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\RAE-remote\20200317\Documents\Incomming cases\1. Licensing\4. Register License Permits (ΜΗΤΡΩΟ ΑΔΕΙΩΝ)\"/>
    </mc:Choice>
  </mc:AlternateContent>
  <xr:revisionPtr revIDLastSave="0" documentId="13_ncr:1_{FCA08A97-D248-4808-8AA3-28F20F674001}" xr6:coauthVersionLast="47" xr6:coauthVersionMax="47" xr10:uidLastSave="{00000000-0000-0000-0000-000000000000}"/>
  <bookViews>
    <workbookView xWindow="-120" yWindow="-120" windowWidth="29040" windowHeight="15990" xr2:uid="{37AF7C02-38B9-4FD9-A92F-AE63629AEF88}"/>
  </bookViews>
  <sheets>
    <sheet name="Μητρώο Αποθήκευσης" sheetId="1" r:id="rId1"/>
  </sheets>
  <definedNames>
    <definedName name="_xlnm._FilterDatabase" localSheetId="0">'Μητρώο Αποθήκευσης'!$A$3:$N$80</definedName>
    <definedName name="_xlnm.Print_Area" localSheetId="0">'Μητρώο Αποθήκευσης'!$A$1:$N$80</definedName>
    <definedName name="_xlnm.Print_Titles" localSheetId="0">'Μητρώο Αποθήκευσης'!$1:$3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<sst xmlns="http://schemas.openxmlformats.org/spreadsheetml/2006/main" count="786" uniqueCount="416">
  <si>
    <t>ΑΔΕΙΕΣ ΠΑΡΑΓΩΓΗΣ ΗΛΕΚΤΡΙΚΗΣ ΕΝΕΡΓΕΙΑΣ ΣΤΑΘΜΩΝ ΑΠΟΘΗΚΕΥΣΗΣ</t>
  </si>
  <si>
    <t>ΗΜΕΡΟΜΗΝΙΑ ΕΝΗΜΕΡΩΣΗΣ:  ΙΟΥΝΙΟΣ 2021</t>
  </si>
  <si>
    <t>Αιτηση</t>
  </si>
  <si>
    <t>Ημερομηνία</t>
  </si>
  <si>
    <t>ΕΤΑΙΡΕΙΑ</t>
  </si>
  <si>
    <t>Μητρώο Αδειών</t>
  </si>
  <si>
    <t>Ημερ. Εκδοσης Αδειας Παραγωγής</t>
  </si>
  <si>
    <t>Ημερ. Λήξης Αδειας παραγωγής</t>
  </si>
  <si>
    <t xml:space="preserve"> Αρ.  Απόφασης ΡΑΕ</t>
  </si>
  <si>
    <t>Περιφέρεια</t>
  </si>
  <si>
    <t>Περιφερειακή Ενότητα</t>
  </si>
  <si>
    <t>Δήμος</t>
  </si>
  <si>
    <t>Θέση</t>
  </si>
  <si>
    <t>Ισχύς 
(MW)</t>
  </si>
  <si>
    <t>Τεχν.
απόθήκευσης</t>
  </si>
  <si>
    <t>Τεχν. ΑΠΕ
 (MW)</t>
  </si>
  <si>
    <t>Γ-07863</t>
  </si>
  <si>
    <t>ΕΝΕΡΓΕΙΑΚΗ ΚΟΙΝΟΤΗΤΑ ΒΙΟΣΥΝ ΑΤΤΙΚΗΣ ΠΕΡΙΟΡΙΣΜΕΝΗΣ ΕΥΘΥΝΗΣ</t>
  </si>
  <si>
    <t>ΑΔ-04298</t>
  </si>
  <si>
    <t>317/2020</t>
  </si>
  <si>
    <t>Στερεάς Ελλάδας</t>
  </si>
  <si>
    <t>Βοιωτιας</t>
  </si>
  <si>
    <t>Λεβαδέων</t>
  </si>
  <si>
    <t>ΆΓΙΟΣ ΙΩΑΝΝΗΣ</t>
  </si>
  <si>
    <t>Συσσωρ. επικ. από ΦΒ</t>
  </si>
  <si>
    <t>1,99 ΦΒ</t>
  </si>
  <si>
    <t>Γ-08465</t>
  </si>
  <si>
    <t>«ΔΥΤΙΚΟΣ ΥΒΡΙΔΙΚΟΣ ΑΝΩΝΥΜΗ ΕΝΕΡΓΕΙΑΚΗ ΕΤΑΙΡΕΙΑ» με δ.τ. «DYTIKOS HYBRID A.E.»</t>
  </si>
  <si>
    <t>ΑΔ-04308</t>
  </si>
  <si>
    <t>930/2020</t>
  </si>
  <si>
    <t>Φωκιδας</t>
  </si>
  <si>
    <t>Λιδωρικίου &amp; Αμφίσσης</t>
  </si>
  <si>
    <t>ΚΟΚΚΙΝΑΡΙ</t>
  </si>
  <si>
    <t>Συσσωρ. επικ. από αιολικό</t>
  </si>
  <si>
    <t>70 WIND</t>
  </si>
  <si>
    <t>Γ-08466</t>
  </si>
  <si>
    <t>ΑΔ-04309</t>
  </si>
  <si>
    <t>931/2020</t>
  </si>
  <si>
    <t>Οπουντίων</t>
  </si>
  <si>
    <t>ΥΨΩΜΑΤΑ ΠΑΠΑ</t>
  </si>
  <si>
    <t>Συσσωρ. επικ. από ΦΒ &amp; αιολικό</t>
  </si>
  <si>
    <t>1,99 ΦΒ 4,8 WIND</t>
  </si>
  <si>
    <t>Γ-08521</t>
  </si>
  <si>
    <t>«ΕΦΑΡΜΟΓΕΣ ΠΥΡΙΤΙΟΥ ΑΝΩΝΥΜΗ ΕΤΑΙΡΕΙΑ» με δ.τ. «ΕΦΑΡΜΟΓΕΣ ΠΥΡΙΤΙΟΥ Α.Ε»</t>
  </si>
  <si>
    <t>ΑΔ-04361</t>
  </si>
  <si>
    <t>1567/2020</t>
  </si>
  <si>
    <t>Δυτικής Ελλάδας</t>
  </si>
  <si>
    <t>Αχαΐας</t>
  </si>
  <si>
    <t>Δυτικής Αχαΐας</t>
  </si>
  <si>
    <t>Ο.Τ. 35Γ ΚΑΙ Ο.Τ. 35Δ ΒΙ.Π.Ε ΠΑΤΡΑΣ</t>
  </si>
  <si>
    <t>Συσσωρ.</t>
  </si>
  <si>
    <t>--</t>
  </si>
  <si>
    <t>Γ-08522</t>
  </si>
  <si>
    <t>ΑΔ-04362</t>
  </si>
  <si>
    <t xml:space="preserve">1568/2020 </t>
  </si>
  <si>
    <t>Ανατολικής Μακεδονίας και Θράκης</t>
  </si>
  <si>
    <t>Έβρου</t>
  </si>
  <si>
    <t>Αλεξανδρούπολης</t>
  </si>
  <si>
    <t>Ο.Τ. 3 ΒΙ.Π.Ε ΑΛΕΞΑΝΔΡΟΥΠΟΛΗΣ</t>
  </si>
  <si>
    <t>Γ-08505</t>
  </si>
  <si>
    <t>«ΠΤΟΛΕΜΑΪΔΑ STORAGE ΑΝΩΝΥΜΗ ΕΤΑΙΡΕΙΑ» με δ.τ. «ΠΤΟΛΕΜΑΪΔΑ STORAGE ΜΑΕ»</t>
  </si>
  <si>
    <t>ΑΔ-04376</t>
  </si>
  <si>
    <t>80/2021</t>
  </si>
  <si>
    <t>Δυτικής Μακεδονίας</t>
  </si>
  <si>
    <t>Φλώρινας</t>
  </si>
  <si>
    <t>Αμυνταίου</t>
  </si>
  <si>
    <t>ΕΥΡΥΤΕΡΗ ΠΕΡΙΟΧΗ ΛΕΒΑΙΑΣ</t>
  </si>
  <si>
    <t>Γ-08513</t>
  </si>
  <si>
    <t>«ΑΡΚΑΔΙΑ STORAGE ΜΟΝΟΠΡΟΣΩΠΗ ΑΝΩΝΥΜΗ ΕΤΑΙΡΕΙΑ» με δ.τ. «ARCADIA STORAGE ΜΑΕ»</t>
  </si>
  <si>
    <t>ΑΔ-04377</t>
  </si>
  <si>
    <t>81/2021</t>
  </si>
  <si>
    <t>Πελοποννήσου</t>
  </si>
  <si>
    <t>Αρκαδίας</t>
  </si>
  <si>
    <t>Τριπόλεως</t>
  </si>
  <si>
    <t>ΕΥΡΥΤΕΡΗ ΠΕΡΙΟΧΗ ΔΟΡΙΖΑΣ</t>
  </si>
  <si>
    <t>Γ-08519</t>
  </si>
  <si>
    <t>«ΕΓΝΑΤΙΑ ΓΚΡΟΥΠ Ι.Κ.Ε.»</t>
  </si>
  <si>
    <t>ΑΔ-04378</t>
  </si>
  <si>
    <t>82/2021</t>
  </si>
  <si>
    <t>Καστοριάς</t>
  </si>
  <si>
    <t>Ορεστιάδας</t>
  </si>
  <si>
    <t>ΆΡΓΟΣ ΟΡΕΣΤΙΚΟ</t>
  </si>
  <si>
    <t>Γ-08520</t>
  </si>
  <si>
    <t>ΑΔ-04379</t>
  </si>
  <si>
    <t>83/2021</t>
  </si>
  <si>
    <t>Κεντρικής Μακεδονίας</t>
  </si>
  <si>
    <t>Χαλκιδικής</t>
  </si>
  <si>
    <t>Πολυγύρου</t>
  </si>
  <si>
    <t>ΑΓΡΟΚΤΗΜΑ ΑΓΙΟΥ ΠΡΟΔΡΟΜΟΥ</t>
  </si>
  <si>
    <t>Γ-08518</t>
  </si>
  <si>
    <t>ΑΔ-04380</t>
  </si>
  <si>
    <t>84/2021</t>
  </si>
  <si>
    <t>Θεσσαλονίκης</t>
  </si>
  <si>
    <t>Χαλκηδόνας</t>
  </si>
  <si>
    <t>ΜΠΑΛΛΑΙΪΚΑ 2</t>
  </si>
  <si>
    <t>Γ-08517</t>
  </si>
  <si>
    <t>ΑΔ-04381</t>
  </si>
  <si>
    <t>85/2021</t>
  </si>
  <si>
    <t>ΜΠΑΛΛΑΙΪΚΑ 1</t>
  </si>
  <si>
    <t>5,99 ΦΒ</t>
  </si>
  <si>
    <t>Γ-08531</t>
  </si>
  <si>
    <t>«DISPATCH RENEWABLE ENERGY ΕΝΕΡΓΕΙΑΚΗ ΑΝΩΝΥΜΗ ΕΤΑΙΡΙΑ» με δ.τ. «DIREEN Α.Ε»</t>
  </si>
  <si>
    <t>ΑΔ-04452</t>
  </si>
  <si>
    <t>255/2021</t>
  </si>
  <si>
    <t>Κοζάνης</t>
  </si>
  <si>
    <t>ΚΡΟΝΙΕΣ</t>
  </si>
  <si>
    <t>10 ΦΒ</t>
  </si>
  <si>
    <t>Γ-08533</t>
  </si>
  <si>
    <t>ΑΔ-04432</t>
  </si>
  <si>
    <t>256/2021</t>
  </si>
  <si>
    <t>Κρήτης</t>
  </si>
  <si>
    <t>Χανίων</t>
  </si>
  <si>
    <t>ΧΩΡΑΦΑΚΙΑ</t>
  </si>
  <si>
    <t>Γ-08534</t>
  </si>
  <si>
    <t>ΑΔ-04431</t>
  </si>
  <si>
    <t>257/2021</t>
  </si>
  <si>
    <t xml:space="preserve">Ηρακλείου </t>
  </si>
  <si>
    <t>Χερσονήσου</t>
  </si>
  <si>
    <t>ΠΡΟΦΗΤΗΣ ΗΛΙΑΣ ΝΟΤΙΟ</t>
  </si>
  <si>
    <t>Γ-08535</t>
  </si>
  <si>
    <t>ΑΔ-04430</t>
  </si>
  <si>
    <t>258/2021</t>
  </si>
  <si>
    <t>Λασιθίου</t>
  </si>
  <si>
    <t>Αγίου Νικολάου</t>
  </si>
  <si>
    <t>ΑΓΓΙΝΑΡΑΣ</t>
  </si>
  <si>
    <t>Γ-08536</t>
  </si>
  <si>
    <t>ΑΔ-04429</t>
  </si>
  <si>
    <t>259/2021</t>
  </si>
  <si>
    <t>Ιεράπετρας &amp; Σητείας</t>
  </si>
  <si>
    <t>ΒΙΓΛΑ</t>
  </si>
  <si>
    <t>Γ-08537</t>
  </si>
  <si>
    <t>ΑΔ-04428</t>
  </si>
  <si>
    <t>260/2021</t>
  </si>
  <si>
    <t>Ιεράπετρας</t>
  </si>
  <si>
    <t>ΠΡΙΓΙΟΝΙ</t>
  </si>
  <si>
    <t>Γ-08538</t>
  </si>
  <si>
    <t>ΑΔ-04427</t>
  </si>
  <si>
    <t>261/2021</t>
  </si>
  <si>
    <t>Σητείας</t>
  </si>
  <si>
    <t>ΒΙΤΣΙΛΙΑ</t>
  </si>
  <si>
    <t>Γ-08539</t>
  </si>
  <si>
    <t>ΑΔ-04426</t>
  </si>
  <si>
    <t>262/2021</t>
  </si>
  <si>
    <t>ΚΕΦΑΛΙ</t>
  </si>
  <si>
    <t>50 ΦΒ</t>
  </si>
  <si>
    <t>Γ-08540</t>
  </si>
  <si>
    <t>ΑΔ-04453</t>
  </si>
  <si>
    <t>263/2021</t>
  </si>
  <si>
    <t>Φλώρινας &amp; Αμυνταίου</t>
  </si>
  <si>
    <t>ΚΟΚΚΙΝΟΣ ΛΑΚΚΟΣ</t>
  </si>
  <si>
    <t>60 ΦΒ</t>
  </si>
  <si>
    <t>Γ-08541</t>
  </si>
  <si>
    <t>ΑΔ-04454</t>
  </si>
  <si>
    <t>264/2021</t>
  </si>
  <si>
    <t>ΓΥΜΝΟ</t>
  </si>
  <si>
    <t>Γ-08542</t>
  </si>
  <si>
    <t>ΑΔ-04455</t>
  </si>
  <si>
    <t>265/2021</t>
  </si>
  <si>
    <t>Γρεβενών</t>
  </si>
  <si>
    <t>Δεσκάτης</t>
  </si>
  <si>
    <t>ΠΛΑΓΙΑ</t>
  </si>
  <si>
    <t>Γ-08543</t>
  </si>
  <si>
    <t>ΑΔ-04456</t>
  </si>
  <si>
    <t>266/2021</t>
  </si>
  <si>
    <t>Γρεβενών &amp; Δεσκάτης</t>
  </si>
  <si>
    <t>ΜΙΛΙΑΝΟ</t>
  </si>
  <si>
    <t>Γ-08544</t>
  </si>
  <si>
    <t>ΑΔ-04457</t>
  </si>
  <si>
    <t>267/2021</t>
  </si>
  <si>
    <t>ΣΤΑΘΑΚΟ ΝΟΤΙΟ</t>
  </si>
  <si>
    <t>Γ-08545</t>
  </si>
  <si>
    <t>ΑΔ-04458</t>
  </si>
  <si>
    <t>268/2021</t>
  </si>
  <si>
    <t>ΣΤΑΘΑΚΟ ΒΟΡΕΙΟ</t>
  </si>
  <si>
    <t>Γ-08546</t>
  </si>
  <si>
    <t>ΑΔ-04459</t>
  </si>
  <si>
    <t>269/2021</t>
  </si>
  <si>
    <t>ΚΟΥΚΚΟΣ</t>
  </si>
  <si>
    <t>Γ-08547</t>
  </si>
  <si>
    <t>ΑΔ-04460</t>
  </si>
  <si>
    <t>270/2021</t>
  </si>
  <si>
    <t>ΡΙΖΟ</t>
  </si>
  <si>
    <t>Γ-08548</t>
  </si>
  <si>
    <t>ΑΔ-04461</t>
  </si>
  <si>
    <t>271/2021</t>
  </si>
  <si>
    <t>ΚΟΥΡΟΥΜΙΑ</t>
  </si>
  <si>
    <t>Γ-08549</t>
  </si>
  <si>
    <t>ΑΔ-04462</t>
  </si>
  <si>
    <t>272/2021</t>
  </si>
  <si>
    <t>ΚΟΝΤΟΥΛΑΚΙ ΔΥΤΙΚΟ</t>
  </si>
  <si>
    <t>Γ-08550</t>
  </si>
  <si>
    <t>ΑΔ-04463</t>
  </si>
  <si>
    <t>273/2021</t>
  </si>
  <si>
    <t>ΚΟΝΤΟΥΛΑΚΙ ΑΝΑΤΟΛΙΚΟ</t>
  </si>
  <si>
    <t>Γ-08551</t>
  </si>
  <si>
    <t>ΑΔ-04464</t>
  </si>
  <si>
    <t>274/2021</t>
  </si>
  <si>
    <t>ΧΡΩΜΙΟ ΔΥΤΙΚΟ</t>
  </si>
  <si>
    <t>Γ-08552</t>
  </si>
  <si>
    <t>ΑΔ-04465</t>
  </si>
  <si>
    <t>275/2021</t>
  </si>
  <si>
    <t>ΧΡΩΜΙΟ ΑΝΑΤΟΛΙΚΟ</t>
  </si>
  <si>
    <t>Γ-08553</t>
  </si>
  <si>
    <t>ΑΔ-04466</t>
  </si>
  <si>
    <t>276/2021</t>
  </si>
  <si>
    <t>ΠΡΟΦΗΤΗΣ ΗΛΙΑΣ</t>
  </si>
  <si>
    <t>Γ-08557</t>
  </si>
  <si>
    <t>ΑΔ-04433</t>
  </si>
  <si>
    <t>277/2021</t>
  </si>
  <si>
    <t xml:space="preserve">	Στερεάς Ελλάδας</t>
  </si>
  <si>
    <t>Φθιώτιδας</t>
  </si>
  <si>
    <t>Δομοκού</t>
  </si>
  <si>
    <t>ΔΟΜΟΚΟΣ ΑΠΟΘΗΚΕΥΣΗ 1</t>
  </si>
  <si>
    <t>Γ-08567</t>
  </si>
  <si>
    <t>ΑΔ-04434</t>
  </si>
  <si>
    <t>278/2021</t>
  </si>
  <si>
    <t>ΔΟΜΟΚΟΣ ΑΠΟΘΗΚΕΥΣΗ 3</t>
  </si>
  <si>
    <t>Γ-08568</t>
  </si>
  <si>
    <t>ΑΔ-04435</t>
  </si>
  <si>
    <t>279/2021</t>
  </si>
  <si>
    <t>Θεσσαλίας</t>
  </si>
  <si>
    <t>Λάρισας</t>
  </si>
  <si>
    <t>Κιλελέρ</t>
  </si>
  <si>
    <t>ΜΕΓΑΛΟ ΜΟΝΑΣΤΗΡΙ ΑΠΟΘΗΚΕΥΣΗ 3</t>
  </si>
  <si>
    <t>Γ-08569</t>
  </si>
  <si>
    <t>ΑΔ-04436</t>
  </si>
  <si>
    <t>280/2021</t>
  </si>
  <si>
    <t>Σερρών</t>
  </si>
  <si>
    <t>Νέας Ζίχνης</t>
  </si>
  <si>
    <t>ΝΕΑ ΖΙΧΝΗ ΑΠΟΘΗΚΕΥΣΗ 3</t>
  </si>
  <si>
    <t>Γ-08570</t>
  </si>
  <si>
    <t>ΑΔ-04437</t>
  </si>
  <si>
    <t>281/2021</t>
  </si>
  <si>
    <t>ΚΙΛΕΛΕΡ ΑΠΟΘΗΚΕΥΣΗ 1</t>
  </si>
  <si>
    <t>Γ-08572</t>
  </si>
  <si>
    <t>ΑΔ-04438</t>
  </si>
  <si>
    <t>282/2021</t>
  </si>
  <si>
    <t>ΠΟΛΥΓΥΡΟΣ ΑΠΟΘΗΚΕΥΣΗ 2</t>
  </si>
  <si>
    <t>Γ-08573</t>
  </si>
  <si>
    <t>ΑΔ-04439</t>
  </si>
  <si>
    <t>283/2021</t>
  </si>
  <si>
    <t>Ροδόπης</t>
  </si>
  <si>
    <t>Μαρώνειας - Σαπών</t>
  </si>
  <si>
    <t>ΣΑΠΕΣ ΑΠΟΘΗΚΕΥΣΗ 1</t>
  </si>
  <si>
    <t>Γ-08574</t>
  </si>
  <si>
    <t>ΑΔ-04440</t>
  </si>
  <si>
    <t>284/2021</t>
  </si>
  <si>
    <t>ΠΌΛΥΓΥΡΟΣ ΑΠΟΘΗΚΕΥΣΗ 1</t>
  </si>
  <si>
    <t>Γ-08575</t>
  </si>
  <si>
    <t>ΑΔ-04441</t>
  </si>
  <si>
    <t>285/2021</t>
  </si>
  <si>
    <t>ΔΟΜΟΚΟΣ ΑΠΟΘΗΚΕΥΣΗ 2</t>
  </si>
  <si>
    <t>Γ-08576</t>
  </si>
  <si>
    <t>ΑΔ-04442</t>
  </si>
  <si>
    <t>286/2021</t>
  </si>
  <si>
    <t>ΦΕΡΕΣ ΕΒΡΟΥ ΑΠΟΘΗΚΕΥΣΗ 1</t>
  </si>
  <si>
    <t>Γ-08577</t>
  </si>
  <si>
    <t>ΑΔ-04443</t>
  </si>
  <si>
    <t>287/2021</t>
  </si>
  <si>
    <t>Αλεξανδρουπολης</t>
  </si>
  <si>
    <t>ΦΕΡΕΣ ΕΒΡΟΥ ΑΠΟΘΗΚΕΥΣΗ 2</t>
  </si>
  <si>
    <t>Γ-08578</t>
  </si>
  <si>
    <t>ΑΔ-04444</t>
  </si>
  <si>
    <t>288/2021</t>
  </si>
  <si>
    <t>ΜΕΓΑΛΟ ΜΟΝΑΣΤΗΡΙ ΑΠΟΘΗΚΕΥΣΗ 2</t>
  </si>
  <si>
    <t>Γ-08579</t>
  </si>
  <si>
    <t>ΑΔ-04445</t>
  </si>
  <si>
    <t>289/2021</t>
  </si>
  <si>
    <t>ΚΙΛΕΛΕΡ ΑΠΟΘΗΚΕΥΣΗ 3</t>
  </si>
  <si>
    <t>Γ-08580</t>
  </si>
  <si>
    <t>ΑΔ-04446</t>
  </si>
  <si>
    <t>290/2021</t>
  </si>
  <si>
    <t>ΚΙΛΕΛΕΡ ΑΠΟΘΗΚΕΥΣΗ 2</t>
  </si>
  <si>
    <t>Γ-08581</t>
  </si>
  <si>
    <t>ΑΔ-04447</t>
  </si>
  <si>
    <t>291/2021</t>
  </si>
  <si>
    <t>ΝΕΑ ΖΙΧΝΗ ΑΠΟΘΗΚΕΥΣΗ 2</t>
  </si>
  <si>
    <t>Γ-08582</t>
  </si>
  <si>
    <t>ΑΔ-04448</t>
  </si>
  <si>
    <t>292/2021</t>
  </si>
  <si>
    <t>ΝΕΑ ΖΙΧΝΗ ΑΠΟΘΗΚΕΥΣΗ 1</t>
  </si>
  <si>
    <t>Γ-08584</t>
  </si>
  <si>
    <t>ΑΔ-04449</t>
  </si>
  <si>
    <t>293/2021</t>
  </si>
  <si>
    <t>ΦΕΡΕΣ ΕΒΡΟΥ ΑΠΟΘΗΚΕΥΣΗ 3</t>
  </si>
  <si>
    <t>Γ-08585</t>
  </si>
  <si>
    <t>ΑΔ-04450</t>
  </si>
  <si>
    <t>294/2021</t>
  </si>
  <si>
    <t>ΜΕΓΑΛΟ ΜΟΝΑΣΤΗΡΙ ΑΠΟΘΗΚΕΥΣΗ 1</t>
  </si>
  <si>
    <t>Γ-08586</t>
  </si>
  <si>
    <t>ΑΔ-04451</t>
  </si>
  <si>
    <t>294Α/2021</t>
  </si>
  <si>
    <t>ΒΟΥΝΑΙΝΑ ΑΠΟΘΗΚΕΥΣΗ 3</t>
  </si>
  <si>
    <t>Γ-08558</t>
  </si>
  <si>
    <t>«ΑΙΟΛΙΚΗ ΘΕΟΔΩΡΩΝ ΑΝΩΝΥΜΗ ΒΙΟΜΗΧΑΝΙΚΗ &amp; ΕΝΕΡΓΕΙΑΚΗ ΕΤΑΙΡΕΙΑ», με δ.τ. «ΑΙΟΛΙΚΗ ΘΕΟΔΩΡΩΝ Α.Ε.»</t>
  </si>
  <si>
    <t>ΑΔ-04401</t>
  </si>
  <si>
    <t>295/2021</t>
  </si>
  <si>
    <t>Ρεθύμνου</t>
  </si>
  <si>
    <t>Αγίου Βασίλειου</t>
  </si>
  <si>
    <t>ΡΕΝΤΑ</t>
  </si>
  <si>
    <t>1 ΦΒ</t>
  </si>
  <si>
    <t>Γ-08559</t>
  </si>
  <si>
    <t>ΑΔ-04481</t>
  </si>
  <si>
    <t>296/2021</t>
  </si>
  <si>
    <t>ΒΟΥΒΑΛΑ</t>
  </si>
  <si>
    <t>Γ-08560</t>
  </si>
  <si>
    <t>ΑΔ-04403</t>
  </si>
  <si>
    <t>297/2021</t>
  </si>
  <si>
    <t>Ηρακλείου</t>
  </si>
  <si>
    <t>Μίνωα Πεδιάδος</t>
  </si>
  <si>
    <t>ΠΑΛΑΙΚΙΘΙΑ</t>
  </si>
  <si>
    <t>Γ-08561</t>
  </si>
  <si>
    <t>ΑΔ-04404</t>
  </si>
  <si>
    <t>298/2021</t>
  </si>
  <si>
    <t>ΜΟΣΧΟΛΙΟ</t>
  </si>
  <si>
    <t>Γ-08562</t>
  </si>
  <si>
    <t>ΑΔ-04402</t>
  </si>
  <si>
    <t>299/2021</t>
  </si>
  <si>
    <t>ΒΙΤΣΙΛΙΑ ΝΟΤΙΟ</t>
  </si>
  <si>
    <t>Γ-08563</t>
  </si>
  <si>
    <t>ΑΔ-04405</t>
  </si>
  <si>
    <t>300/2021</t>
  </si>
  <si>
    <t>Σητείας &amp; Ιεράπετρας</t>
  </si>
  <si>
    <t>ΠΛΑΓΙΕΣ</t>
  </si>
  <si>
    <t>Γ-08564</t>
  </si>
  <si>
    <t>ΑΔ-04406</t>
  </si>
  <si>
    <t>301/2021</t>
  </si>
  <si>
    <t>ΔΑΣΟΝΑΡΙ</t>
  </si>
  <si>
    <t>Γ-08565</t>
  </si>
  <si>
    <t>ΑΔ-04407</t>
  </si>
  <si>
    <t>302/2021</t>
  </si>
  <si>
    <t>Μίνωα Πεδιάδος &amp; Αρχάνων - Αστερουσίων</t>
  </si>
  <si>
    <t>ΜΙΝΤΡΗΣ</t>
  </si>
  <si>
    <t>Γ-08566</t>
  </si>
  <si>
    <t>ΑΔ-04408</t>
  </si>
  <si>
    <t>303/2021</t>
  </si>
  <si>
    <t>Γ-08532</t>
  </si>
  <si>
    <t>«ΕΥΔΩΡΗ ΕΝΕΡΓΕΙΑΚΗ ΜΟΝΟΠΡΟΣΩΠΗ ΑΝΩΝΥΜΗ
ΕΤΑΙΡΕΙΑ»</t>
  </si>
  <si>
    <t>ΑΔ-04417</t>
  </si>
  <si>
    <t>408/2021</t>
  </si>
  <si>
    <t>Ηπείρου</t>
  </si>
  <si>
    <t>Ιωαννίνων</t>
  </si>
  <si>
    <t>Μετσόβου</t>
  </si>
  <si>
    <t>ΠΑΛΙΑΜΠΕΛΑ</t>
  </si>
  <si>
    <t>Συσσωρ. επικ. από ΦΒ &amp; ΥΔΡ</t>
  </si>
  <si>
    <t>2,5 ΦΒ 2,46 HYDRO</t>
  </si>
  <si>
    <t>Γ-08590</t>
  </si>
  <si>
    <t xml:space="preserve">ΕΦΑΡΜΟΓΕΣ ΠΥΡΙΤΙΟΥ ΑΝΩΝΥΜΗ ΕΤΑΙΡΕΙΑ» με δ.τ. «PIRITIUM Α.Ε.» </t>
  </si>
  <si>
    <t>ΑΔ-04425</t>
  </si>
  <si>
    <t>409/2021</t>
  </si>
  <si>
    <t>Άγιος Χαράλαμπος</t>
  </si>
  <si>
    <t>Γ-08592</t>
  </si>
  <si>
    <t>«ΑΠΟΘΗΚΕΥΤΙΚΗ ΕΝΕΡΓΕΙΑΚΗ ΥΒΡΙΔΙΚΗ ΕΤΑΙΡΕΙΑ ΠΕΡΙΟΡΙΣΜΕΝΗΣ ΕΥΘΥΝΗΣ» με δ.τ. «ΑΠΥΒΕΝ Ε.Π.Ε.»</t>
  </si>
  <si>
    <t>ΑΔ-04418</t>
  </si>
  <si>
    <t>410/2021</t>
  </si>
  <si>
    <t xml:space="preserve">Άρτας </t>
  </si>
  <si>
    <t>Άρτας</t>
  </si>
  <si>
    <t>ΣΚΑΜΝΙΑ</t>
  </si>
  <si>
    <t>Γ-08593</t>
  </si>
  <si>
    <t>«ΥΒΡΙΔΙΚΑ ΜΗΛΟΥ ΕΤΑΙΡΕΙΑ ΠΕΡΙΟΡΙΣΜΕΝΗΣ ΕΥΘΥΝΗΣ» με δ.τ. «ΥΒΡΙΔΙΚΑ ΜΗΛΟΥ Ε.Π.Ε.»</t>
  </si>
  <si>
    <t>ΑΔ-04419</t>
  </si>
  <si>
    <t>411/2021</t>
  </si>
  <si>
    <t>Γ-08595</t>
  </si>
  <si>
    <t>«Ανώνυμη Εταιρεία Διαχείρισης Ανανεώσιμων Πηγών Ενέργειας» με δ.τ. «ΔΕΗ Ανανεώσιμες Α.Ε.»</t>
  </si>
  <si>
    <t>ΑΔ-04416</t>
  </si>
  <si>
    <t>412Α/2021</t>
  </si>
  <si>
    <t>Πτολεμαΐδα 1</t>
  </si>
  <si>
    <t>Γ-08596</t>
  </si>
  <si>
    <t>ΑΔ-04415</t>
  </si>
  <si>
    <t>412Β/2021</t>
  </si>
  <si>
    <t>AMYNTAIO 1</t>
  </si>
  <si>
    <t>Γ-08597</t>
  </si>
  <si>
    <t>ΑΔ-04414</t>
  </si>
  <si>
    <t>412Γ/2021</t>
  </si>
  <si>
    <t>Πτολεμαΐδα 2</t>
  </si>
  <si>
    <t>Γ-08598</t>
  </si>
  <si>
    <t>ΑΔ-04413</t>
  </si>
  <si>
    <t>412Δ/2021</t>
  </si>
  <si>
    <t>Πτολεμαΐδα 3</t>
  </si>
  <si>
    <t>Γ-08599</t>
  </si>
  <si>
    <t>ΑΔ-04412</t>
  </si>
  <si>
    <t>412Ε/2021</t>
  </si>
  <si>
    <t>Μεγαλόπολης</t>
  </si>
  <si>
    <t>Μεγαλόπολη 1</t>
  </si>
  <si>
    <t>Γ-08600</t>
  </si>
  <si>
    <t>ΑΔ-04411</t>
  </si>
  <si>
    <t>412ΣΤ/2021</t>
  </si>
  <si>
    <t>Πτολεμαΐδα 4</t>
  </si>
  <si>
    <t>Γ-08601</t>
  </si>
  <si>
    <t>ΑΔ-04410</t>
  </si>
  <si>
    <t>412Ζ/2021</t>
  </si>
  <si>
    <t>Μεγαλόπολη 2</t>
  </si>
  <si>
    <t>Γ-08602</t>
  </si>
  <si>
    <t>ΑΔ-04409</t>
  </si>
  <si>
    <t>412Η/2021</t>
  </si>
  <si>
    <t>Άγιος Δημήτριος 1</t>
  </si>
  <si>
    <t>Γ-08603</t>
  </si>
  <si>
    <t>«ΤΕΡΝΑ ΕΝΕΡΓΕΙΑΚΗ ΑΝΩΝΥΜΗ ΒΙΟΜΗΧΑΝΙΚΗ ΕΜΠΟΡΙΚΗ ΤΕΧΝΙΚΗ ΕΤΑΙΡΕΙΑ» με δ.τ. «ΤΕΡΝΑ ΕΝΕΡΓΕΙΑΚΗ Α.Β.Ε.Τ.Ε.»</t>
  </si>
  <si>
    <t>ΑΔ-04423</t>
  </si>
  <si>
    <t>413Α/2021</t>
  </si>
  <si>
    <t xml:space="preserve">Βοιωτίας </t>
  </si>
  <si>
    <t>Θηβαίων</t>
  </si>
  <si>
    <t>Τσαρτσάλι</t>
  </si>
  <si>
    <t>Γ-08604</t>
  </si>
  <si>
    <t>ΑΔ-04422</t>
  </si>
  <si>
    <t>413Β/2021</t>
  </si>
  <si>
    <t>Χαλκηδόνος</t>
  </si>
  <si>
    <t>ΕΠΠΑΘΕ</t>
  </si>
  <si>
    <t>Γ-08611</t>
  </si>
  <si>
    <t>ΑΔ-04421</t>
  </si>
  <si>
    <t>413Γ/2021</t>
  </si>
  <si>
    <t>ΤΣΙΟΚΑΝΑ</t>
  </si>
  <si>
    <t>Γ-08614</t>
  </si>
  <si>
    <t>ΑΔ-04420</t>
  </si>
  <si>
    <t>413Δ/2021</t>
  </si>
  <si>
    <t>ΝΕΑ ΣΑΝΤΑ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</si>
</sst>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  <font>
      <b/>
      <sz val="12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BF938-9FD9-4302-86D7-99E327A4D059}">
  <dimension ref="A1:N80"/>
  <sheetViews>
    <sheetView tabSelected="1" zoomScaleNormal="100" zoomScaleSheetLayoutView="100" workbookViewId="0">
      <pane ySplit="3" topLeftCell="A76" activePane="bottomLeft" state="frozen"/>
      <selection pane="bottomLeft" activeCell="M3" sqref="M3"/>
    </sheetView>
  </sheetViews>
  <sheetFormatPr defaultRowHeight="15" x14ac:dyDescent="0.25"/>
  <cols>
    <col min="1" max="1" width="8.5703125" style="9" bestFit="1" customWidth="1"/>
    <col min="2" max="2" width="20.42578125" style="10" bestFit="1" customWidth="1"/>
    <col min="3" max="3" width="26.5703125" style="11" customWidth="1"/>
    <col min="4" max="4" width="14.42578125" style="9" customWidth="1"/>
    <col min="5" max="5" width="14.42578125" style="10" customWidth="1"/>
    <col min="6" max="6" width="18.85546875" style="10" customWidth="1"/>
    <col min="7" max="7" width="15.5703125" style="9" customWidth="1"/>
    <col min="8" max="8" width="15.42578125" style="12" customWidth="1"/>
    <col min="9" max="9" width="17.85546875" style="9" customWidth="1"/>
    <col min="10" max="10" width="30.140625" style="12" customWidth="1"/>
    <col min="11" max="11" width="17.7109375" style="12" customWidth="1"/>
    <col min="12" max="12" width="14.5703125" style="9" bestFit="1" customWidth="1"/>
    <col min="13" max="13" width="14" style="12" customWidth="1"/>
    <col min="14" max="14" width="9" style="12" customWidth="1"/>
    <col min="15" max="16384" width="9.140625" style="1"/>
  </cols>
  <sheetData>
    <row r="1" spans="1:14" ht="33.75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ht="37.5" customHeight="1" x14ac:dyDescent="0.25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4" ht="93.75" customHeight="1" x14ac:dyDescent="0.25">
      <c r="A3" s="2" t="s">
        <v>2</v>
      </c>
      <c r="B3" s="3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</row>
    <row r="4" spans="1:14" ht="78.75" x14ac:dyDescent="0.25">
      <c r="A4" s="4" t="s">
        <v>16</v>
      </c>
      <c r="B4" s="5">
        <v>43756</v>
      </c>
      <c r="C4" s="6" t="s">
        <v>17</v>
      </c>
      <c r="D4" s="4" t="s">
        <v>18</v>
      </c>
      <c r="E4" s="5">
        <v>43900</v>
      </c>
      <c r="F4" s="5">
        <v>54857</v>
      </c>
      <c r="G4" s="4" t="s">
        <v>19</v>
      </c>
      <c r="H4" s="7" t="s">
        <v>20</v>
      </c>
      <c r="I4" s="4" t="s">
        <v>21</v>
      </c>
      <c r="J4" s="7" t="s">
        <v>22</v>
      </c>
      <c r="K4" s="7" t="s">
        <v>23</v>
      </c>
      <c r="L4" s="4">
        <v>5</v>
      </c>
      <c r="M4" s="7" t="s">
        <v>24</v>
      </c>
      <c r="N4" s="7" t="s">
        <v>25</v>
      </c>
    </row>
    <row r="5" spans="1:14" ht="78.75" x14ac:dyDescent="0.25">
      <c r="A5" s="4" t="s">
        <v>26</v>
      </c>
      <c r="B5" s="5">
        <v>43756</v>
      </c>
      <c r="C5" s="6" t="s">
        <v>27</v>
      </c>
      <c r="D5" s="4" t="s">
        <v>28</v>
      </c>
      <c r="E5" s="5">
        <v>44022</v>
      </c>
      <c r="F5" s="5">
        <v>54979</v>
      </c>
      <c r="G5" s="4" t="s">
        <v>29</v>
      </c>
      <c r="H5" s="7" t="s">
        <v>20</v>
      </c>
      <c r="I5" s="4" t="s">
        <v>30</v>
      </c>
      <c r="J5" s="7" t="s">
        <v>31</v>
      </c>
      <c r="K5" s="7" t="s">
        <v>32</v>
      </c>
      <c r="L5" s="4">
        <v>100</v>
      </c>
      <c r="M5" s="7" t="s">
        <v>33</v>
      </c>
      <c r="N5" s="7" t="s">
        <v>34</v>
      </c>
    </row>
    <row r="6" spans="1:14" ht="78.75" x14ac:dyDescent="0.25">
      <c r="A6" s="4" t="s">
        <v>35</v>
      </c>
      <c r="B6" s="5">
        <v>43756</v>
      </c>
      <c r="C6" s="6" t="s">
        <v>27</v>
      </c>
      <c r="D6" s="4" t="s">
        <v>36</v>
      </c>
      <c r="E6" s="5">
        <v>44022</v>
      </c>
      <c r="F6" s="5">
        <v>54979</v>
      </c>
      <c r="G6" s="4" t="s">
        <v>37</v>
      </c>
      <c r="H6" s="7" t="s">
        <v>20</v>
      </c>
      <c r="I6" s="4" t="s">
        <v>30</v>
      </c>
      <c r="J6" s="7" t="s">
        <v>38</v>
      </c>
      <c r="K6" s="7" t="s">
        <v>39</v>
      </c>
      <c r="L6" s="4">
        <v>18</v>
      </c>
      <c r="M6" s="7" t="s">
        <v>40</v>
      </c>
      <c r="N6" s="7" t="s">
        <v>41</v>
      </c>
    </row>
    <row r="7" spans="1:14" ht="78.75" x14ac:dyDescent="0.25">
      <c r="A7" s="4" t="s">
        <v>42</v>
      </c>
      <c r="B7" s="5">
        <v>44127</v>
      </c>
      <c r="C7" s="6" t="s">
        <v>43</v>
      </c>
      <c r="D7" s="4" t="s">
        <v>44</v>
      </c>
      <c r="E7" s="5">
        <v>44284</v>
      </c>
      <c r="F7" s="5">
        <v>57068</v>
      </c>
      <c r="G7" s="4" t="s">
        <v>45</v>
      </c>
      <c r="H7" s="7" t="s">
        <v>46</v>
      </c>
      <c r="I7" s="4" t="s">
        <v>47</v>
      </c>
      <c r="J7" s="7" t="s">
        <v>48</v>
      </c>
      <c r="K7" s="7" t="s">
        <v>49</v>
      </c>
      <c r="L7" s="4">
        <v>150</v>
      </c>
      <c r="M7" s="7" t="s">
        <v>50</v>
      </c>
      <c r="N7" s="8" t="s">
        <v>51</v>
      </c>
    </row>
    <row r="8" spans="1:14" ht="78.75" x14ac:dyDescent="0.25">
      <c r="A8" s="4" t="s">
        <v>52</v>
      </c>
      <c r="B8" s="5">
        <v>44127</v>
      </c>
      <c r="C8" s="6" t="s">
        <v>43</v>
      </c>
      <c r="D8" s="4" t="s">
        <v>53</v>
      </c>
      <c r="E8" s="5">
        <v>44284</v>
      </c>
      <c r="F8" s="5">
        <v>57068</v>
      </c>
      <c r="G8" s="4" t="s">
        <v>54</v>
      </c>
      <c r="H8" s="7" t="s">
        <v>55</v>
      </c>
      <c r="I8" s="4" t="s">
        <v>56</v>
      </c>
      <c r="J8" s="7" t="s">
        <v>57</v>
      </c>
      <c r="K8" s="7" t="s">
        <v>58</v>
      </c>
      <c r="L8" s="4">
        <v>150</v>
      </c>
      <c r="M8" s="7" t="s">
        <v>50</v>
      </c>
      <c r="N8" s="8" t="s">
        <v>51</v>
      </c>
    </row>
    <row r="9" spans="1:14" ht="78.75" x14ac:dyDescent="0.25">
      <c r="A9" s="4" t="s">
        <v>59</v>
      </c>
      <c r="B9" s="5">
        <v>44069</v>
      </c>
      <c r="C9" s="6" t="s">
        <v>60</v>
      </c>
      <c r="D9" s="4" t="s">
        <v>61</v>
      </c>
      <c r="E9" s="5">
        <v>44253</v>
      </c>
      <c r="F9" s="5">
        <v>57036</v>
      </c>
      <c r="G9" s="4" t="s">
        <v>62</v>
      </c>
      <c r="H9" s="7" t="s">
        <v>63</v>
      </c>
      <c r="I9" s="4" t="s">
        <v>64</v>
      </c>
      <c r="J9" s="7" t="s">
        <v>65</v>
      </c>
      <c r="K9" s="7" t="s">
        <v>66</v>
      </c>
      <c r="L9" s="4">
        <v>250</v>
      </c>
      <c r="M9" s="7" t="s">
        <v>50</v>
      </c>
      <c r="N9" s="8" t="s">
        <v>51</v>
      </c>
    </row>
    <row r="10" spans="1:14" ht="78.75" x14ac:dyDescent="0.25">
      <c r="A10" s="4" t="s">
        <v>67</v>
      </c>
      <c r="B10" s="5">
        <v>44112</v>
      </c>
      <c r="C10" s="6" t="s">
        <v>68</v>
      </c>
      <c r="D10" s="4" t="s">
        <v>69</v>
      </c>
      <c r="E10" s="5">
        <v>44253</v>
      </c>
      <c r="F10" s="5">
        <v>57036</v>
      </c>
      <c r="G10" s="4" t="s">
        <v>70</v>
      </c>
      <c r="H10" s="7" t="s">
        <v>71</v>
      </c>
      <c r="I10" s="4" t="s">
        <v>72</v>
      </c>
      <c r="J10" s="7" t="s">
        <v>73</v>
      </c>
      <c r="K10" s="7" t="s">
        <v>74</v>
      </c>
      <c r="L10" s="4">
        <v>250</v>
      </c>
      <c r="M10" s="7" t="s">
        <v>50</v>
      </c>
      <c r="N10" s="8" t="s">
        <v>51</v>
      </c>
    </row>
    <row r="11" spans="1:14" ht="47.25" x14ac:dyDescent="0.25">
      <c r="A11" s="4" t="s">
        <v>75</v>
      </c>
      <c r="B11" s="5">
        <v>44118</v>
      </c>
      <c r="C11" s="6" t="s">
        <v>76</v>
      </c>
      <c r="D11" s="4" t="s">
        <v>77</v>
      </c>
      <c r="E11" s="5">
        <v>44253</v>
      </c>
      <c r="F11" s="5">
        <v>57036</v>
      </c>
      <c r="G11" s="4" t="s">
        <v>78</v>
      </c>
      <c r="H11" s="7" t="s">
        <v>63</v>
      </c>
      <c r="I11" s="4" t="s">
        <v>79</v>
      </c>
      <c r="J11" s="7" t="s">
        <v>80</v>
      </c>
      <c r="K11" s="7" t="s">
        <v>81</v>
      </c>
      <c r="L11" s="4">
        <v>30</v>
      </c>
      <c r="M11" s="7" t="s">
        <v>24</v>
      </c>
      <c r="N11" s="7" t="s">
        <v>25</v>
      </c>
    </row>
    <row r="12" spans="1:14" ht="47.25" x14ac:dyDescent="0.25">
      <c r="A12" s="4" t="s">
        <v>82</v>
      </c>
      <c r="B12" s="5">
        <v>44118</v>
      </c>
      <c r="C12" s="6" t="s">
        <v>76</v>
      </c>
      <c r="D12" s="4" t="s">
        <v>83</v>
      </c>
      <c r="E12" s="5">
        <v>44253</v>
      </c>
      <c r="F12" s="5">
        <v>57036</v>
      </c>
      <c r="G12" s="4" t="s">
        <v>84</v>
      </c>
      <c r="H12" s="7" t="s">
        <v>85</v>
      </c>
      <c r="I12" s="4" t="s">
        <v>86</v>
      </c>
      <c r="J12" s="7" t="s">
        <v>87</v>
      </c>
      <c r="K12" s="7" t="s">
        <v>88</v>
      </c>
      <c r="L12" s="4">
        <v>30</v>
      </c>
      <c r="M12" s="7" t="s">
        <v>24</v>
      </c>
      <c r="N12" s="7" t="s">
        <v>25</v>
      </c>
    </row>
    <row r="13" spans="1:14" ht="47.25" x14ac:dyDescent="0.25">
      <c r="A13" s="4" t="s">
        <v>89</v>
      </c>
      <c r="B13" s="5">
        <v>44118</v>
      </c>
      <c r="C13" s="6" t="s">
        <v>76</v>
      </c>
      <c r="D13" s="4" t="s">
        <v>90</v>
      </c>
      <c r="E13" s="5">
        <v>44253</v>
      </c>
      <c r="F13" s="5">
        <v>57036</v>
      </c>
      <c r="G13" s="4" t="s">
        <v>91</v>
      </c>
      <c r="H13" s="7" t="s">
        <v>85</v>
      </c>
      <c r="I13" s="4" t="s">
        <v>92</v>
      </c>
      <c r="J13" s="7" t="s">
        <v>93</v>
      </c>
      <c r="K13" s="7" t="s">
        <v>94</v>
      </c>
      <c r="L13" s="4">
        <v>30</v>
      </c>
      <c r="M13" s="7" t="s">
        <v>24</v>
      </c>
      <c r="N13" s="7" t="s">
        <v>25</v>
      </c>
    </row>
    <row r="14" spans="1:14" ht="47.25" x14ac:dyDescent="0.25">
      <c r="A14" s="4" t="s">
        <v>95</v>
      </c>
      <c r="B14" s="5">
        <v>44118</v>
      </c>
      <c r="C14" s="6" t="s">
        <v>76</v>
      </c>
      <c r="D14" s="4" t="s">
        <v>96</v>
      </c>
      <c r="E14" s="5">
        <v>44253</v>
      </c>
      <c r="F14" s="5">
        <v>57036</v>
      </c>
      <c r="G14" s="4" t="s">
        <v>97</v>
      </c>
      <c r="H14" s="7" t="s">
        <v>85</v>
      </c>
      <c r="I14" s="4" t="s">
        <v>92</v>
      </c>
      <c r="J14" s="7" t="s">
        <v>93</v>
      </c>
      <c r="K14" s="7" t="s">
        <v>98</v>
      </c>
      <c r="L14" s="4">
        <v>48</v>
      </c>
      <c r="M14" s="7" t="s">
        <v>24</v>
      </c>
      <c r="N14" s="7" t="s">
        <v>99</v>
      </c>
    </row>
    <row r="15" spans="1:14" ht="78.75" x14ac:dyDescent="0.25">
      <c r="A15" s="4" t="s">
        <v>100</v>
      </c>
      <c r="B15" s="5">
        <v>44165</v>
      </c>
      <c r="C15" s="6" t="s">
        <v>101</v>
      </c>
      <c r="D15" s="4" t="s">
        <v>102</v>
      </c>
      <c r="E15" s="5">
        <v>44329</v>
      </c>
      <c r="F15" s="5">
        <v>57113</v>
      </c>
      <c r="G15" s="4" t="s">
        <v>103</v>
      </c>
      <c r="H15" s="7" t="s">
        <v>63</v>
      </c>
      <c r="I15" s="4" t="s">
        <v>104</v>
      </c>
      <c r="J15" s="7" t="s">
        <v>104</v>
      </c>
      <c r="K15" s="7" t="s">
        <v>105</v>
      </c>
      <c r="L15" s="4">
        <v>18</v>
      </c>
      <c r="M15" s="7" t="s">
        <v>24</v>
      </c>
      <c r="N15" s="7" t="s">
        <v>106</v>
      </c>
    </row>
    <row r="16" spans="1:14" ht="78.75" x14ac:dyDescent="0.25">
      <c r="A16" s="4" t="s">
        <v>107</v>
      </c>
      <c r="B16" s="5">
        <v>44165</v>
      </c>
      <c r="C16" s="6" t="s">
        <v>101</v>
      </c>
      <c r="D16" s="4" t="s">
        <v>108</v>
      </c>
      <c r="E16" s="5">
        <v>44333</v>
      </c>
      <c r="F16" s="5">
        <v>57117</v>
      </c>
      <c r="G16" s="4" t="s">
        <v>109</v>
      </c>
      <c r="H16" s="7" t="s">
        <v>110</v>
      </c>
      <c r="I16" s="4" t="s">
        <v>111</v>
      </c>
      <c r="J16" s="7" t="s">
        <v>111</v>
      </c>
      <c r="K16" s="7" t="s">
        <v>112</v>
      </c>
      <c r="L16" s="4">
        <v>18</v>
      </c>
      <c r="M16" s="7" t="s">
        <v>24</v>
      </c>
      <c r="N16" s="7" t="s">
        <v>106</v>
      </c>
    </row>
    <row r="17" spans="1:14" ht="78.75" x14ac:dyDescent="0.25">
      <c r="A17" s="4" t="s">
        <v>113</v>
      </c>
      <c r="B17" s="5">
        <v>44165</v>
      </c>
      <c r="C17" s="6" t="s">
        <v>101</v>
      </c>
      <c r="D17" s="4" t="s">
        <v>114</v>
      </c>
      <c r="E17" s="5">
        <v>44333</v>
      </c>
      <c r="F17" s="5">
        <v>57117</v>
      </c>
      <c r="G17" s="4" t="s">
        <v>115</v>
      </c>
      <c r="H17" s="7" t="s">
        <v>110</v>
      </c>
      <c r="I17" s="4" t="s">
        <v>116</v>
      </c>
      <c r="J17" s="7" t="s">
        <v>117</v>
      </c>
      <c r="K17" s="7" t="s">
        <v>118</v>
      </c>
      <c r="L17" s="4">
        <v>18</v>
      </c>
      <c r="M17" s="7" t="s">
        <v>24</v>
      </c>
      <c r="N17" s="7" t="s">
        <v>106</v>
      </c>
    </row>
    <row r="18" spans="1:14" ht="78.75" x14ac:dyDescent="0.25">
      <c r="A18" s="4" t="s">
        <v>119</v>
      </c>
      <c r="B18" s="5">
        <v>44165</v>
      </c>
      <c r="C18" s="6" t="s">
        <v>101</v>
      </c>
      <c r="D18" s="4" t="s">
        <v>120</v>
      </c>
      <c r="E18" s="5">
        <v>44333</v>
      </c>
      <c r="F18" s="5">
        <v>57117</v>
      </c>
      <c r="G18" s="4" t="s">
        <v>121</v>
      </c>
      <c r="H18" s="7" t="s">
        <v>110</v>
      </c>
      <c r="I18" s="4" t="s">
        <v>122</v>
      </c>
      <c r="J18" s="7" t="s">
        <v>123</v>
      </c>
      <c r="K18" s="7" t="s">
        <v>124</v>
      </c>
      <c r="L18" s="4">
        <v>18</v>
      </c>
      <c r="M18" s="7" t="s">
        <v>24</v>
      </c>
      <c r="N18" s="7" t="s">
        <v>106</v>
      </c>
    </row>
    <row r="19" spans="1:14" ht="78.75" x14ac:dyDescent="0.25">
      <c r="A19" s="4" t="s">
        <v>125</v>
      </c>
      <c r="B19" s="5">
        <v>44165</v>
      </c>
      <c r="C19" s="6" t="s">
        <v>101</v>
      </c>
      <c r="D19" s="4" t="s">
        <v>126</v>
      </c>
      <c r="E19" s="5">
        <v>44333</v>
      </c>
      <c r="F19" s="5">
        <v>57117</v>
      </c>
      <c r="G19" s="4" t="s">
        <v>127</v>
      </c>
      <c r="H19" s="7" t="s">
        <v>110</v>
      </c>
      <c r="I19" s="4" t="s">
        <v>122</v>
      </c>
      <c r="J19" s="7" t="s">
        <v>128</v>
      </c>
      <c r="K19" s="7" t="s">
        <v>129</v>
      </c>
      <c r="L19" s="4">
        <v>18</v>
      </c>
      <c r="M19" s="7" t="s">
        <v>24</v>
      </c>
      <c r="N19" s="7" t="s">
        <v>106</v>
      </c>
    </row>
    <row r="20" spans="1:14" ht="78.75" x14ac:dyDescent="0.25">
      <c r="A20" s="4" t="s">
        <v>130</v>
      </c>
      <c r="B20" s="5">
        <v>44165</v>
      </c>
      <c r="C20" s="6" t="s">
        <v>101</v>
      </c>
      <c r="D20" s="4" t="s">
        <v>131</v>
      </c>
      <c r="E20" s="5">
        <v>44333</v>
      </c>
      <c r="F20" s="5">
        <v>57117</v>
      </c>
      <c r="G20" s="4" t="s">
        <v>132</v>
      </c>
      <c r="H20" s="7" t="s">
        <v>110</v>
      </c>
      <c r="I20" s="4" t="s">
        <v>122</v>
      </c>
      <c r="J20" s="7" t="s">
        <v>133</v>
      </c>
      <c r="K20" s="7" t="s">
        <v>134</v>
      </c>
      <c r="L20" s="4">
        <v>18</v>
      </c>
      <c r="M20" s="7" t="s">
        <v>24</v>
      </c>
      <c r="N20" s="7" t="s">
        <v>106</v>
      </c>
    </row>
    <row r="21" spans="1:14" ht="78.75" x14ac:dyDescent="0.25">
      <c r="A21" s="4" t="s">
        <v>135</v>
      </c>
      <c r="B21" s="5">
        <v>44165</v>
      </c>
      <c r="C21" s="6" t="s">
        <v>101</v>
      </c>
      <c r="D21" s="4" t="s">
        <v>136</v>
      </c>
      <c r="E21" s="5">
        <v>44333</v>
      </c>
      <c r="F21" s="5">
        <v>57117</v>
      </c>
      <c r="G21" s="4" t="s">
        <v>137</v>
      </c>
      <c r="H21" s="7" t="s">
        <v>110</v>
      </c>
      <c r="I21" s="4" t="s">
        <v>122</v>
      </c>
      <c r="J21" s="7" t="s">
        <v>138</v>
      </c>
      <c r="K21" s="7" t="s">
        <v>139</v>
      </c>
      <c r="L21" s="4">
        <v>18</v>
      </c>
      <c r="M21" s="7" t="s">
        <v>24</v>
      </c>
      <c r="N21" s="7" t="s">
        <v>106</v>
      </c>
    </row>
    <row r="22" spans="1:14" ht="78.75" x14ac:dyDescent="0.25">
      <c r="A22" s="4" t="s">
        <v>140</v>
      </c>
      <c r="B22" s="5">
        <v>44165</v>
      </c>
      <c r="C22" s="6" t="s">
        <v>101</v>
      </c>
      <c r="D22" s="4" t="s">
        <v>141</v>
      </c>
      <c r="E22" s="5">
        <v>44333</v>
      </c>
      <c r="F22" s="5">
        <v>57117</v>
      </c>
      <c r="G22" s="4" t="s">
        <v>142</v>
      </c>
      <c r="H22" s="7" t="s">
        <v>110</v>
      </c>
      <c r="I22" s="4" t="s">
        <v>122</v>
      </c>
      <c r="J22" s="7" t="s">
        <v>138</v>
      </c>
      <c r="K22" s="7" t="s">
        <v>143</v>
      </c>
      <c r="L22" s="4">
        <v>75</v>
      </c>
      <c r="M22" s="7" t="s">
        <v>24</v>
      </c>
      <c r="N22" s="7" t="s">
        <v>144</v>
      </c>
    </row>
    <row r="23" spans="1:14" ht="78.75" x14ac:dyDescent="0.25">
      <c r="A23" s="4" t="s">
        <v>145</v>
      </c>
      <c r="B23" s="5">
        <v>44165</v>
      </c>
      <c r="C23" s="6" t="s">
        <v>101</v>
      </c>
      <c r="D23" s="4" t="s">
        <v>146</v>
      </c>
      <c r="E23" s="5">
        <v>44329</v>
      </c>
      <c r="F23" s="5">
        <v>57113</v>
      </c>
      <c r="G23" s="4" t="s">
        <v>147</v>
      </c>
      <c r="H23" s="7" t="s">
        <v>63</v>
      </c>
      <c r="I23" s="4" t="s">
        <v>64</v>
      </c>
      <c r="J23" s="7" t="s">
        <v>148</v>
      </c>
      <c r="K23" s="7" t="s">
        <v>149</v>
      </c>
      <c r="L23" s="4">
        <v>108</v>
      </c>
      <c r="M23" s="7" t="s">
        <v>24</v>
      </c>
      <c r="N23" s="7" t="s">
        <v>150</v>
      </c>
    </row>
    <row r="24" spans="1:14" ht="78.75" x14ac:dyDescent="0.25">
      <c r="A24" s="4" t="s">
        <v>151</v>
      </c>
      <c r="B24" s="5">
        <v>44165</v>
      </c>
      <c r="C24" s="6" t="s">
        <v>101</v>
      </c>
      <c r="D24" s="4" t="s">
        <v>152</v>
      </c>
      <c r="E24" s="5">
        <v>44329</v>
      </c>
      <c r="F24" s="5">
        <v>57113</v>
      </c>
      <c r="G24" s="4" t="s">
        <v>153</v>
      </c>
      <c r="H24" s="7" t="s">
        <v>63</v>
      </c>
      <c r="I24" s="4" t="s">
        <v>64</v>
      </c>
      <c r="J24" s="7" t="s">
        <v>148</v>
      </c>
      <c r="K24" s="7" t="s">
        <v>154</v>
      </c>
      <c r="L24" s="4">
        <v>108</v>
      </c>
      <c r="M24" s="7" t="s">
        <v>24</v>
      </c>
      <c r="N24" s="7" t="s">
        <v>150</v>
      </c>
    </row>
    <row r="25" spans="1:14" ht="78.75" x14ac:dyDescent="0.25">
      <c r="A25" s="4" t="s">
        <v>155</v>
      </c>
      <c r="B25" s="5">
        <v>44165</v>
      </c>
      <c r="C25" s="6" t="s">
        <v>101</v>
      </c>
      <c r="D25" s="4" t="s">
        <v>156</v>
      </c>
      <c r="E25" s="5">
        <v>44329</v>
      </c>
      <c r="F25" s="5">
        <v>57113</v>
      </c>
      <c r="G25" s="4" t="s">
        <v>157</v>
      </c>
      <c r="H25" s="7" t="s">
        <v>63</v>
      </c>
      <c r="I25" s="4" t="s">
        <v>158</v>
      </c>
      <c r="J25" s="7" t="s">
        <v>159</v>
      </c>
      <c r="K25" s="7" t="s">
        <v>160</v>
      </c>
      <c r="L25" s="4">
        <v>18</v>
      </c>
      <c r="M25" s="7" t="s">
        <v>24</v>
      </c>
      <c r="N25" s="7" t="s">
        <v>106</v>
      </c>
    </row>
    <row r="26" spans="1:14" ht="78.75" x14ac:dyDescent="0.25">
      <c r="A26" s="4" t="s">
        <v>161</v>
      </c>
      <c r="B26" s="5">
        <v>44165</v>
      </c>
      <c r="C26" s="6" t="s">
        <v>101</v>
      </c>
      <c r="D26" s="4" t="s">
        <v>162</v>
      </c>
      <c r="E26" s="5">
        <v>44329</v>
      </c>
      <c r="F26" s="5">
        <v>57113</v>
      </c>
      <c r="G26" s="4" t="s">
        <v>163</v>
      </c>
      <c r="H26" s="7" t="s">
        <v>63</v>
      </c>
      <c r="I26" s="4" t="s">
        <v>158</v>
      </c>
      <c r="J26" s="7" t="s">
        <v>164</v>
      </c>
      <c r="K26" s="7" t="s">
        <v>165</v>
      </c>
      <c r="L26" s="4">
        <v>18</v>
      </c>
      <c r="M26" s="7" t="s">
        <v>24</v>
      </c>
      <c r="N26" s="7" t="s">
        <v>106</v>
      </c>
    </row>
    <row r="27" spans="1:14" ht="78.75" x14ac:dyDescent="0.25">
      <c r="A27" s="4" t="s">
        <v>166</v>
      </c>
      <c r="B27" s="5">
        <v>44165</v>
      </c>
      <c r="C27" s="6" t="s">
        <v>101</v>
      </c>
      <c r="D27" s="4" t="s">
        <v>167</v>
      </c>
      <c r="E27" s="5">
        <v>44329</v>
      </c>
      <c r="F27" s="5">
        <v>57113</v>
      </c>
      <c r="G27" s="4" t="s">
        <v>168</v>
      </c>
      <c r="H27" s="7" t="s">
        <v>63</v>
      </c>
      <c r="I27" s="4" t="s">
        <v>158</v>
      </c>
      <c r="J27" s="7" t="s">
        <v>158</v>
      </c>
      <c r="K27" s="7" t="s">
        <v>169</v>
      </c>
      <c r="L27" s="4">
        <v>18</v>
      </c>
      <c r="M27" s="7" t="s">
        <v>24</v>
      </c>
      <c r="N27" s="7" t="s">
        <v>106</v>
      </c>
    </row>
    <row r="28" spans="1:14" ht="78.75" x14ac:dyDescent="0.25">
      <c r="A28" s="4" t="s">
        <v>170</v>
      </c>
      <c r="B28" s="5">
        <v>44165</v>
      </c>
      <c r="C28" s="6" t="s">
        <v>101</v>
      </c>
      <c r="D28" s="4" t="s">
        <v>171</v>
      </c>
      <c r="E28" s="5">
        <v>44329</v>
      </c>
      <c r="F28" s="5">
        <v>57113</v>
      </c>
      <c r="G28" s="4" t="s">
        <v>172</v>
      </c>
      <c r="H28" s="7" t="s">
        <v>63</v>
      </c>
      <c r="I28" s="4" t="s">
        <v>158</v>
      </c>
      <c r="J28" s="7" t="s">
        <v>158</v>
      </c>
      <c r="K28" s="7" t="s">
        <v>173</v>
      </c>
      <c r="L28" s="4">
        <v>18</v>
      </c>
      <c r="M28" s="7" t="s">
        <v>24</v>
      </c>
      <c r="N28" s="7" t="s">
        <v>106</v>
      </c>
    </row>
    <row r="29" spans="1:14" ht="78.75" x14ac:dyDescent="0.25">
      <c r="A29" s="4" t="s">
        <v>174</v>
      </c>
      <c r="B29" s="5">
        <v>44165</v>
      </c>
      <c r="C29" s="6" t="s">
        <v>101</v>
      </c>
      <c r="D29" s="4" t="s">
        <v>175</v>
      </c>
      <c r="E29" s="5">
        <v>44329</v>
      </c>
      <c r="F29" s="5">
        <v>57113</v>
      </c>
      <c r="G29" s="4" t="s">
        <v>176</v>
      </c>
      <c r="H29" s="7" t="s">
        <v>63</v>
      </c>
      <c r="I29" s="4" t="s">
        <v>158</v>
      </c>
      <c r="J29" s="7" t="s">
        <v>158</v>
      </c>
      <c r="K29" s="7" t="s">
        <v>177</v>
      </c>
      <c r="L29" s="4">
        <v>18</v>
      </c>
      <c r="M29" s="7" t="s">
        <v>24</v>
      </c>
      <c r="N29" s="7" t="s">
        <v>106</v>
      </c>
    </row>
    <row r="30" spans="1:14" ht="78.75" x14ac:dyDescent="0.25">
      <c r="A30" s="4" t="s">
        <v>178</v>
      </c>
      <c r="B30" s="5">
        <v>44165</v>
      </c>
      <c r="C30" s="6" t="s">
        <v>101</v>
      </c>
      <c r="D30" s="4" t="s">
        <v>179</v>
      </c>
      <c r="E30" s="5">
        <v>44329</v>
      </c>
      <c r="F30" s="5">
        <v>57113</v>
      </c>
      <c r="G30" s="4" t="s">
        <v>180</v>
      </c>
      <c r="H30" s="7" t="s">
        <v>63</v>
      </c>
      <c r="I30" s="4" t="s">
        <v>158</v>
      </c>
      <c r="J30" s="7" t="s">
        <v>158</v>
      </c>
      <c r="K30" s="7" t="s">
        <v>181</v>
      </c>
      <c r="L30" s="4">
        <v>18</v>
      </c>
      <c r="M30" s="7" t="s">
        <v>24</v>
      </c>
      <c r="N30" s="7" t="s">
        <v>106</v>
      </c>
    </row>
    <row r="31" spans="1:14" ht="78.75" x14ac:dyDescent="0.25">
      <c r="A31" s="4" t="s">
        <v>182</v>
      </c>
      <c r="B31" s="5">
        <v>44165</v>
      </c>
      <c r="C31" s="6" t="s">
        <v>101</v>
      </c>
      <c r="D31" s="4" t="s">
        <v>183</v>
      </c>
      <c r="E31" s="5">
        <v>44329</v>
      </c>
      <c r="F31" s="5">
        <v>57113</v>
      </c>
      <c r="G31" s="4" t="s">
        <v>184</v>
      </c>
      <c r="H31" s="7" t="s">
        <v>63</v>
      </c>
      <c r="I31" s="4" t="s">
        <v>104</v>
      </c>
      <c r="J31" s="7" t="s">
        <v>104</v>
      </c>
      <c r="K31" s="7" t="s">
        <v>185</v>
      </c>
      <c r="L31" s="4">
        <v>18</v>
      </c>
      <c r="M31" s="7" t="s">
        <v>24</v>
      </c>
      <c r="N31" s="7" t="s">
        <v>106</v>
      </c>
    </row>
    <row r="32" spans="1:14" ht="78.75" x14ac:dyDescent="0.25">
      <c r="A32" s="4" t="s">
        <v>186</v>
      </c>
      <c r="B32" s="5">
        <v>44165</v>
      </c>
      <c r="C32" s="6" t="s">
        <v>101</v>
      </c>
      <c r="D32" s="4" t="s">
        <v>187</v>
      </c>
      <c r="E32" s="5">
        <v>44329</v>
      </c>
      <c r="F32" s="5">
        <v>57113</v>
      </c>
      <c r="G32" s="4" t="s">
        <v>188</v>
      </c>
      <c r="H32" s="7" t="s">
        <v>63</v>
      </c>
      <c r="I32" s="4" t="s">
        <v>104</v>
      </c>
      <c r="J32" s="7" t="s">
        <v>104</v>
      </c>
      <c r="K32" s="7" t="s">
        <v>189</v>
      </c>
      <c r="L32" s="4">
        <v>18</v>
      </c>
      <c r="M32" s="7" t="s">
        <v>24</v>
      </c>
      <c r="N32" s="7" t="s">
        <v>106</v>
      </c>
    </row>
    <row r="33" spans="1:14" ht="78.75" x14ac:dyDescent="0.25">
      <c r="A33" s="4" t="s">
        <v>190</v>
      </c>
      <c r="B33" s="5">
        <v>44165</v>
      </c>
      <c r="C33" s="6" t="s">
        <v>101</v>
      </c>
      <c r="D33" s="4" t="s">
        <v>191</v>
      </c>
      <c r="E33" s="5">
        <v>44329</v>
      </c>
      <c r="F33" s="5">
        <v>57113</v>
      </c>
      <c r="G33" s="4" t="s">
        <v>192</v>
      </c>
      <c r="H33" s="7" t="s">
        <v>63</v>
      </c>
      <c r="I33" s="4" t="s">
        <v>104</v>
      </c>
      <c r="J33" s="7" t="s">
        <v>104</v>
      </c>
      <c r="K33" s="7" t="s">
        <v>193</v>
      </c>
      <c r="L33" s="4">
        <v>18</v>
      </c>
      <c r="M33" s="7" t="s">
        <v>24</v>
      </c>
      <c r="N33" s="7" t="s">
        <v>106</v>
      </c>
    </row>
    <row r="34" spans="1:14" ht="78.75" x14ac:dyDescent="0.25">
      <c r="A34" s="4" t="s">
        <v>194</v>
      </c>
      <c r="B34" s="5">
        <v>44165</v>
      </c>
      <c r="C34" s="6" t="s">
        <v>101</v>
      </c>
      <c r="D34" s="4" t="s">
        <v>195</v>
      </c>
      <c r="E34" s="5">
        <v>44329</v>
      </c>
      <c r="F34" s="5">
        <v>57113</v>
      </c>
      <c r="G34" s="4" t="s">
        <v>196</v>
      </c>
      <c r="H34" s="7" t="s">
        <v>63</v>
      </c>
      <c r="I34" s="4" t="s">
        <v>104</v>
      </c>
      <c r="J34" s="7" t="s">
        <v>104</v>
      </c>
      <c r="K34" s="7" t="s">
        <v>197</v>
      </c>
      <c r="L34" s="4">
        <v>18</v>
      </c>
      <c r="M34" s="7" t="s">
        <v>24</v>
      </c>
      <c r="N34" s="7" t="s">
        <v>106</v>
      </c>
    </row>
    <row r="35" spans="1:14" ht="78.75" x14ac:dyDescent="0.25">
      <c r="A35" s="4" t="s">
        <v>198</v>
      </c>
      <c r="B35" s="5">
        <v>44165</v>
      </c>
      <c r="C35" s="6" t="s">
        <v>101</v>
      </c>
      <c r="D35" s="4" t="s">
        <v>199</v>
      </c>
      <c r="E35" s="5">
        <v>44329</v>
      </c>
      <c r="F35" s="5">
        <v>57113</v>
      </c>
      <c r="G35" s="4" t="s">
        <v>200</v>
      </c>
      <c r="H35" s="7" t="s">
        <v>63</v>
      </c>
      <c r="I35" s="4" t="s">
        <v>104</v>
      </c>
      <c r="J35" s="7" t="s">
        <v>104</v>
      </c>
      <c r="K35" s="7" t="s">
        <v>201</v>
      </c>
      <c r="L35" s="4">
        <v>18</v>
      </c>
      <c r="M35" s="7" t="s">
        <v>24</v>
      </c>
      <c r="N35" s="7" t="s">
        <v>106</v>
      </c>
    </row>
    <row r="36" spans="1:14" ht="78.75" x14ac:dyDescent="0.25">
      <c r="A36" s="4" t="s">
        <v>202</v>
      </c>
      <c r="B36" s="5">
        <v>44165</v>
      </c>
      <c r="C36" s="6" t="s">
        <v>101</v>
      </c>
      <c r="D36" s="4" t="s">
        <v>203</v>
      </c>
      <c r="E36" s="5">
        <v>44329</v>
      </c>
      <c r="F36" s="5">
        <v>57113</v>
      </c>
      <c r="G36" s="4" t="s">
        <v>204</v>
      </c>
      <c r="H36" s="7" t="s">
        <v>63</v>
      </c>
      <c r="I36" s="4" t="s">
        <v>104</v>
      </c>
      <c r="J36" s="7" t="s">
        <v>104</v>
      </c>
      <c r="K36" s="7" t="s">
        <v>205</v>
      </c>
      <c r="L36" s="4">
        <v>18</v>
      </c>
      <c r="M36" s="7" t="s">
        <v>24</v>
      </c>
      <c r="N36" s="7" t="s">
        <v>106</v>
      </c>
    </row>
    <row r="37" spans="1:14" ht="47.25" x14ac:dyDescent="0.25">
      <c r="A37" s="4" t="s">
        <v>206</v>
      </c>
      <c r="B37" s="5">
        <v>44193</v>
      </c>
      <c r="C37" s="6" t="s">
        <v>76</v>
      </c>
      <c r="D37" s="4" t="s">
        <v>207</v>
      </c>
      <c r="E37" s="5">
        <v>44333</v>
      </c>
      <c r="F37" s="5">
        <v>57117</v>
      </c>
      <c r="G37" s="4" t="s">
        <v>208</v>
      </c>
      <c r="H37" s="7" t="s">
        <v>209</v>
      </c>
      <c r="I37" s="4" t="s">
        <v>210</v>
      </c>
      <c r="J37" s="7" t="s">
        <v>211</v>
      </c>
      <c r="K37" s="7" t="s">
        <v>212</v>
      </c>
      <c r="L37" s="4">
        <v>48</v>
      </c>
      <c r="M37" s="7" t="s">
        <v>50</v>
      </c>
      <c r="N37" s="8" t="s">
        <v>51</v>
      </c>
    </row>
    <row r="38" spans="1:14" ht="47.25" x14ac:dyDescent="0.25">
      <c r="A38" s="4" t="s">
        <v>213</v>
      </c>
      <c r="B38" s="5">
        <v>44193</v>
      </c>
      <c r="C38" s="6" t="s">
        <v>76</v>
      </c>
      <c r="D38" s="4" t="s">
        <v>214</v>
      </c>
      <c r="E38" s="5">
        <v>44333</v>
      </c>
      <c r="F38" s="5">
        <v>57117</v>
      </c>
      <c r="G38" s="4" t="s">
        <v>215</v>
      </c>
      <c r="H38" s="7" t="s">
        <v>209</v>
      </c>
      <c r="I38" s="4" t="s">
        <v>210</v>
      </c>
      <c r="J38" s="7" t="s">
        <v>211</v>
      </c>
      <c r="K38" s="7" t="s">
        <v>216</v>
      </c>
      <c r="L38" s="4">
        <v>48</v>
      </c>
      <c r="M38" s="7" t="s">
        <v>50</v>
      </c>
      <c r="N38" s="8" t="s">
        <v>51</v>
      </c>
    </row>
    <row r="39" spans="1:14" ht="63" x14ac:dyDescent="0.25">
      <c r="A39" s="4" t="s">
        <v>217</v>
      </c>
      <c r="B39" s="5">
        <v>44193</v>
      </c>
      <c r="C39" s="6" t="s">
        <v>76</v>
      </c>
      <c r="D39" s="4" t="s">
        <v>218</v>
      </c>
      <c r="E39" s="5">
        <v>44333</v>
      </c>
      <c r="F39" s="5">
        <v>57117</v>
      </c>
      <c r="G39" s="4" t="s">
        <v>219</v>
      </c>
      <c r="H39" s="7" t="s">
        <v>220</v>
      </c>
      <c r="I39" s="4" t="s">
        <v>221</v>
      </c>
      <c r="J39" s="7" t="s">
        <v>222</v>
      </c>
      <c r="K39" s="7" t="s">
        <v>223</v>
      </c>
      <c r="L39" s="4">
        <v>48</v>
      </c>
      <c r="M39" s="7" t="s">
        <v>50</v>
      </c>
      <c r="N39" s="8" t="s">
        <v>51</v>
      </c>
    </row>
    <row r="40" spans="1:14" ht="47.25" x14ac:dyDescent="0.25">
      <c r="A40" s="4" t="s">
        <v>224</v>
      </c>
      <c r="B40" s="5">
        <v>44193</v>
      </c>
      <c r="C40" s="6" t="s">
        <v>76</v>
      </c>
      <c r="D40" s="4" t="s">
        <v>225</v>
      </c>
      <c r="E40" s="5">
        <v>44333</v>
      </c>
      <c r="F40" s="5">
        <v>57117</v>
      </c>
      <c r="G40" s="4" t="s">
        <v>226</v>
      </c>
      <c r="H40" s="7" t="s">
        <v>85</v>
      </c>
      <c r="I40" s="4" t="s">
        <v>227</v>
      </c>
      <c r="J40" s="7" t="s">
        <v>228</v>
      </c>
      <c r="K40" s="7" t="s">
        <v>229</v>
      </c>
      <c r="L40" s="4">
        <v>48</v>
      </c>
      <c r="M40" s="7" t="s">
        <v>50</v>
      </c>
      <c r="N40" s="8" t="s">
        <v>51</v>
      </c>
    </row>
    <row r="41" spans="1:14" ht="47.25" x14ac:dyDescent="0.25">
      <c r="A41" s="4" t="s">
        <v>230</v>
      </c>
      <c r="B41" s="5">
        <v>44193</v>
      </c>
      <c r="C41" s="6" t="s">
        <v>76</v>
      </c>
      <c r="D41" s="4" t="s">
        <v>231</v>
      </c>
      <c r="E41" s="5">
        <v>44333</v>
      </c>
      <c r="F41" s="5">
        <v>57117</v>
      </c>
      <c r="G41" s="4" t="s">
        <v>232</v>
      </c>
      <c r="H41" s="7" t="s">
        <v>220</v>
      </c>
      <c r="I41" s="4" t="s">
        <v>221</v>
      </c>
      <c r="J41" s="7" t="s">
        <v>222</v>
      </c>
      <c r="K41" s="7" t="s">
        <v>233</v>
      </c>
      <c r="L41" s="4">
        <v>48</v>
      </c>
      <c r="M41" s="7" t="s">
        <v>50</v>
      </c>
      <c r="N41" s="8" t="s">
        <v>51</v>
      </c>
    </row>
    <row r="42" spans="1:14" ht="47.25" x14ac:dyDescent="0.25">
      <c r="A42" s="4" t="s">
        <v>234</v>
      </c>
      <c r="B42" s="5">
        <v>44193</v>
      </c>
      <c r="C42" s="6" t="s">
        <v>76</v>
      </c>
      <c r="D42" s="4" t="s">
        <v>235</v>
      </c>
      <c r="E42" s="5">
        <v>44333</v>
      </c>
      <c r="F42" s="5">
        <v>57117</v>
      </c>
      <c r="G42" s="4" t="s">
        <v>236</v>
      </c>
      <c r="H42" s="7" t="s">
        <v>85</v>
      </c>
      <c r="I42" s="4" t="s">
        <v>86</v>
      </c>
      <c r="J42" s="7" t="s">
        <v>87</v>
      </c>
      <c r="K42" s="7" t="s">
        <v>237</v>
      </c>
      <c r="L42" s="4">
        <v>48</v>
      </c>
      <c r="M42" s="7" t="s">
        <v>50</v>
      </c>
      <c r="N42" s="8" t="s">
        <v>51</v>
      </c>
    </row>
    <row r="43" spans="1:14" ht="47.25" x14ac:dyDescent="0.25">
      <c r="A43" s="4" t="s">
        <v>238</v>
      </c>
      <c r="B43" s="5">
        <v>44193</v>
      </c>
      <c r="C43" s="6" t="s">
        <v>76</v>
      </c>
      <c r="D43" s="4" t="s">
        <v>239</v>
      </c>
      <c r="E43" s="5">
        <v>44333</v>
      </c>
      <c r="F43" s="5">
        <v>57117</v>
      </c>
      <c r="G43" s="4" t="s">
        <v>240</v>
      </c>
      <c r="H43" s="7" t="s">
        <v>55</v>
      </c>
      <c r="I43" s="4" t="s">
        <v>241</v>
      </c>
      <c r="J43" s="7" t="s">
        <v>242</v>
      </c>
      <c r="K43" s="7" t="s">
        <v>243</v>
      </c>
      <c r="L43" s="4">
        <v>142.56</v>
      </c>
      <c r="M43" s="7" t="s">
        <v>50</v>
      </c>
      <c r="N43" s="8" t="s">
        <v>51</v>
      </c>
    </row>
    <row r="44" spans="1:14" ht="47.25" x14ac:dyDescent="0.25">
      <c r="A44" s="4" t="s">
        <v>244</v>
      </c>
      <c r="B44" s="5">
        <v>44193</v>
      </c>
      <c r="C44" s="6" t="s">
        <v>76</v>
      </c>
      <c r="D44" s="4" t="s">
        <v>245</v>
      </c>
      <c r="E44" s="5">
        <v>44333</v>
      </c>
      <c r="F44" s="5">
        <v>57117</v>
      </c>
      <c r="G44" s="4" t="s">
        <v>246</v>
      </c>
      <c r="H44" s="7" t="s">
        <v>85</v>
      </c>
      <c r="I44" s="4" t="s">
        <v>86</v>
      </c>
      <c r="J44" s="7" t="s">
        <v>87</v>
      </c>
      <c r="K44" s="7" t="s">
        <v>247</v>
      </c>
      <c r="L44" s="4">
        <v>48</v>
      </c>
      <c r="M44" s="7" t="s">
        <v>50</v>
      </c>
      <c r="N44" s="8" t="s">
        <v>51</v>
      </c>
    </row>
    <row r="45" spans="1:14" ht="47.25" x14ac:dyDescent="0.25">
      <c r="A45" s="4" t="s">
        <v>248</v>
      </c>
      <c r="B45" s="5">
        <v>44193</v>
      </c>
      <c r="C45" s="6" t="s">
        <v>76</v>
      </c>
      <c r="D45" s="4" t="s">
        <v>249</v>
      </c>
      <c r="E45" s="5">
        <v>44333</v>
      </c>
      <c r="F45" s="5">
        <v>57117</v>
      </c>
      <c r="G45" s="4" t="s">
        <v>250</v>
      </c>
      <c r="H45" s="7" t="s">
        <v>209</v>
      </c>
      <c r="I45" s="4" t="s">
        <v>210</v>
      </c>
      <c r="J45" s="7" t="s">
        <v>211</v>
      </c>
      <c r="K45" s="7" t="s">
        <v>251</v>
      </c>
      <c r="L45" s="4">
        <v>48</v>
      </c>
      <c r="M45" s="7" t="s">
        <v>50</v>
      </c>
      <c r="N45" s="8" t="s">
        <v>51</v>
      </c>
    </row>
    <row r="46" spans="1:14" ht="47.25" x14ac:dyDescent="0.25">
      <c r="A46" s="4" t="s">
        <v>252</v>
      </c>
      <c r="B46" s="5">
        <v>44193</v>
      </c>
      <c r="C46" s="6" t="s">
        <v>76</v>
      </c>
      <c r="D46" s="4" t="s">
        <v>253</v>
      </c>
      <c r="E46" s="5">
        <v>44333</v>
      </c>
      <c r="F46" s="5">
        <v>57117</v>
      </c>
      <c r="G46" s="4" t="s">
        <v>254</v>
      </c>
      <c r="H46" s="7" t="s">
        <v>55</v>
      </c>
      <c r="I46" s="4" t="s">
        <v>56</v>
      </c>
      <c r="J46" s="7" t="s">
        <v>57</v>
      </c>
      <c r="K46" s="7" t="s">
        <v>255</v>
      </c>
      <c r="L46" s="4">
        <v>48</v>
      </c>
      <c r="M46" s="7" t="s">
        <v>50</v>
      </c>
      <c r="N46" s="8" t="s">
        <v>51</v>
      </c>
    </row>
    <row r="47" spans="1:14" ht="47.25" x14ac:dyDescent="0.25">
      <c r="A47" s="4" t="s">
        <v>256</v>
      </c>
      <c r="B47" s="5">
        <v>44193</v>
      </c>
      <c r="C47" s="6" t="s">
        <v>76</v>
      </c>
      <c r="D47" s="4" t="s">
        <v>257</v>
      </c>
      <c r="E47" s="5">
        <v>44333</v>
      </c>
      <c r="F47" s="5">
        <v>57117</v>
      </c>
      <c r="G47" s="4" t="s">
        <v>258</v>
      </c>
      <c r="H47" s="7" t="s">
        <v>55</v>
      </c>
      <c r="I47" s="4" t="s">
        <v>56</v>
      </c>
      <c r="J47" s="7" t="s">
        <v>259</v>
      </c>
      <c r="K47" s="7" t="s">
        <v>260</v>
      </c>
      <c r="L47" s="4">
        <v>48</v>
      </c>
      <c r="M47" s="7" t="s">
        <v>50</v>
      </c>
      <c r="N47" s="8" t="s">
        <v>51</v>
      </c>
    </row>
    <row r="48" spans="1:14" ht="63" x14ac:dyDescent="0.25">
      <c r="A48" s="4" t="s">
        <v>261</v>
      </c>
      <c r="B48" s="5">
        <v>44193</v>
      </c>
      <c r="C48" s="6" t="s">
        <v>76</v>
      </c>
      <c r="D48" s="4" t="s">
        <v>262</v>
      </c>
      <c r="E48" s="5">
        <v>44333</v>
      </c>
      <c r="F48" s="5">
        <v>57117</v>
      </c>
      <c r="G48" s="4" t="s">
        <v>263</v>
      </c>
      <c r="H48" s="7" t="s">
        <v>220</v>
      </c>
      <c r="I48" s="4" t="s">
        <v>221</v>
      </c>
      <c r="J48" s="7" t="s">
        <v>222</v>
      </c>
      <c r="K48" s="7" t="s">
        <v>264</v>
      </c>
      <c r="L48" s="4">
        <v>48</v>
      </c>
      <c r="M48" s="7" t="s">
        <v>50</v>
      </c>
      <c r="N48" s="8" t="s">
        <v>51</v>
      </c>
    </row>
    <row r="49" spans="1:14" ht="47.25" x14ac:dyDescent="0.25">
      <c r="A49" s="4" t="s">
        <v>265</v>
      </c>
      <c r="B49" s="5">
        <v>44193</v>
      </c>
      <c r="C49" s="6" t="s">
        <v>76</v>
      </c>
      <c r="D49" s="4" t="s">
        <v>266</v>
      </c>
      <c r="E49" s="5">
        <v>44333</v>
      </c>
      <c r="F49" s="5">
        <v>57117</v>
      </c>
      <c r="G49" s="4" t="s">
        <v>267</v>
      </c>
      <c r="H49" s="7" t="s">
        <v>220</v>
      </c>
      <c r="I49" s="4" t="s">
        <v>221</v>
      </c>
      <c r="J49" s="7" t="s">
        <v>222</v>
      </c>
      <c r="K49" s="7" t="s">
        <v>268</v>
      </c>
      <c r="L49" s="4">
        <v>48</v>
      </c>
      <c r="M49" s="7" t="s">
        <v>50</v>
      </c>
      <c r="N49" s="8" t="s">
        <v>51</v>
      </c>
    </row>
    <row r="50" spans="1:14" ht="47.25" x14ac:dyDescent="0.25">
      <c r="A50" s="4" t="s">
        <v>269</v>
      </c>
      <c r="B50" s="5">
        <v>44193</v>
      </c>
      <c r="C50" s="6" t="s">
        <v>76</v>
      </c>
      <c r="D50" s="4" t="s">
        <v>270</v>
      </c>
      <c r="E50" s="5">
        <v>44333</v>
      </c>
      <c r="F50" s="5">
        <v>57117</v>
      </c>
      <c r="G50" s="4" t="s">
        <v>271</v>
      </c>
      <c r="H50" s="7" t="s">
        <v>220</v>
      </c>
      <c r="I50" s="4" t="s">
        <v>221</v>
      </c>
      <c r="J50" s="7" t="s">
        <v>222</v>
      </c>
      <c r="K50" s="7" t="s">
        <v>272</v>
      </c>
      <c r="L50" s="4">
        <v>48</v>
      </c>
      <c r="M50" s="7" t="s">
        <v>50</v>
      </c>
      <c r="N50" s="8" t="s">
        <v>51</v>
      </c>
    </row>
    <row r="51" spans="1:14" ht="47.25" x14ac:dyDescent="0.25">
      <c r="A51" s="4" t="s">
        <v>273</v>
      </c>
      <c r="B51" s="5">
        <v>44193</v>
      </c>
      <c r="C51" s="6" t="s">
        <v>76</v>
      </c>
      <c r="D51" s="4" t="s">
        <v>274</v>
      </c>
      <c r="E51" s="5">
        <v>44333</v>
      </c>
      <c r="F51" s="5">
        <v>57117</v>
      </c>
      <c r="G51" s="4" t="s">
        <v>275</v>
      </c>
      <c r="H51" s="7" t="s">
        <v>85</v>
      </c>
      <c r="I51" s="4" t="s">
        <v>227</v>
      </c>
      <c r="J51" s="7" t="s">
        <v>228</v>
      </c>
      <c r="K51" s="7" t="s">
        <v>276</v>
      </c>
      <c r="L51" s="4">
        <v>48</v>
      </c>
      <c r="M51" s="7" t="s">
        <v>50</v>
      </c>
      <c r="N51" s="8" t="s">
        <v>51</v>
      </c>
    </row>
    <row r="52" spans="1:14" ht="47.25" x14ac:dyDescent="0.25">
      <c r="A52" s="4" t="s">
        <v>277</v>
      </c>
      <c r="B52" s="5">
        <v>44193</v>
      </c>
      <c r="C52" s="6" t="s">
        <v>76</v>
      </c>
      <c r="D52" s="4" t="s">
        <v>278</v>
      </c>
      <c r="E52" s="5">
        <v>44333</v>
      </c>
      <c r="F52" s="5">
        <v>57117</v>
      </c>
      <c r="G52" s="4" t="s">
        <v>279</v>
      </c>
      <c r="H52" s="7" t="s">
        <v>85</v>
      </c>
      <c r="I52" s="4" t="s">
        <v>227</v>
      </c>
      <c r="J52" s="7" t="s">
        <v>228</v>
      </c>
      <c r="K52" s="7" t="s">
        <v>280</v>
      </c>
      <c r="L52" s="4">
        <v>48</v>
      </c>
      <c r="M52" s="7" t="s">
        <v>50</v>
      </c>
      <c r="N52" s="8" t="s">
        <v>51</v>
      </c>
    </row>
    <row r="53" spans="1:14" ht="47.25" x14ac:dyDescent="0.25">
      <c r="A53" s="4" t="s">
        <v>281</v>
      </c>
      <c r="B53" s="5">
        <v>44193</v>
      </c>
      <c r="C53" s="6" t="s">
        <v>76</v>
      </c>
      <c r="D53" s="4" t="s">
        <v>282</v>
      </c>
      <c r="E53" s="5">
        <v>44333</v>
      </c>
      <c r="F53" s="5">
        <v>57117</v>
      </c>
      <c r="G53" s="4" t="s">
        <v>283</v>
      </c>
      <c r="H53" s="7" t="s">
        <v>55</v>
      </c>
      <c r="I53" s="4" t="s">
        <v>56</v>
      </c>
      <c r="J53" s="7" t="s">
        <v>57</v>
      </c>
      <c r="K53" s="7" t="s">
        <v>284</v>
      </c>
      <c r="L53" s="4">
        <v>48</v>
      </c>
      <c r="M53" s="7" t="s">
        <v>50</v>
      </c>
      <c r="N53" s="8" t="s">
        <v>51</v>
      </c>
    </row>
    <row r="54" spans="1:14" ht="63" x14ac:dyDescent="0.25">
      <c r="A54" s="4" t="s">
        <v>285</v>
      </c>
      <c r="B54" s="5">
        <v>44193</v>
      </c>
      <c r="C54" s="6" t="s">
        <v>76</v>
      </c>
      <c r="D54" s="4" t="s">
        <v>286</v>
      </c>
      <c r="E54" s="5">
        <v>44333</v>
      </c>
      <c r="F54" s="5">
        <v>57117</v>
      </c>
      <c r="G54" s="4" t="s">
        <v>287</v>
      </c>
      <c r="H54" s="7" t="s">
        <v>220</v>
      </c>
      <c r="I54" s="4" t="s">
        <v>221</v>
      </c>
      <c r="J54" s="7" t="s">
        <v>222</v>
      </c>
      <c r="K54" s="7" t="s">
        <v>288</v>
      </c>
      <c r="L54" s="4">
        <v>48</v>
      </c>
      <c r="M54" s="7" t="s">
        <v>50</v>
      </c>
      <c r="N54" s="8" t="s">
        <v>51</v>
      </c>
    </row>
    <row r="55" spans="1:14" ht="47.25" x14ac:dyDescent="0.25">
      <c r="A55" s="4" t="s">
        <v>289</v>
      </c>
      <c r="B55" s="5">
        <v>44193</v>
      </c>
      <c r="C55" s="6" t="s">
        <v>76</v>
      </c>
      <c r="D55" s="4" t="s">
        <v>290</v>
      </c>
      <c r="E55" s="5">
        <v>44333</v>
      </c>
      <c r="F55" s="5">
        <v>57117</v>
      </c>
      <c r="G55" s="4" t="s">
        <v>291</v>
      </c>
      <c r="H55" s="7" t="s">
        <v>220</v>
      </c>
      <c r="I55" s="4" t="s">
        <v>221</v>
      </c>
      <c r="J55" s="7" t="s">
        <v>222</v>
      </c>
      <c r="K55" s="7" t="s">
        <v>292</v>
      </c>
      <c r="L55" s="4">
        <v>48</v>
      </c>
      <c r="M55" s="7" t="s">
        <v>50</v>
      </c>
      <c r="N55" s="8" t="s">
        <v>51</v>
      </c>
    </row>
    <row r="56" spans="1:14" ht="110.25" x14ac:dyDescent="0.25">
      <c r="A56" s="4" t="s">
        <v>293</v>
      </c>
      <c r="B56" s="5">
        <v>44186</v>
      </c>
      <c r="C56" s="6" t="s">
        <v>294</v>
      </c>
      <c r="D56" s="4" t="s">
        <v>295</v>
      </c>
      <c r="E56" s="5">
        <v>44333</v>
      </c>
      <c r="F56" s="5">
        <v>57117</v>
      </c>
      <c r="G56" s="4" t="s">
        <v>296</v>
      </c>
      <c r="H56" s="7" t="s">
        <v>110</v>
      </c>
      <c r="I56" s="4" t="s">
        <v>297</v>
      </c>
      <c r="J56" s="7" t="s">
        <v>298</v>
      </c>
      <c r="K56" s="7" t="s">
        <v>299</v>
      </c>
      <c r="L56" s="4">
        <v>1.8</v>
      </c>
      <c r="M56" s="7" t="s">
        <v>24</v>
      </c>
      <c r="N56" s="7" t="s">
        <v>300</v>
      </c>
    </row>
    <row r="57" spans="1:14" ht="110.25" x14ac:dyDescent="0.25">
      <c r="A57" s="4" t="s">
        <v>301</v>
      </c>
      <c r="B57" s="5">
        <v>44186</v>
      </c>
      <c r="C57" s="6" t="s">
        <v>294</v>
      </c>
      <c r="D57" s="4" t="s">
        <v>302</v>
      </c>
      <c r="E57" s="5">
        <v>44333</v>
      </c>
      <c r="F57" s="5">
        <v>57117</v>
      </c>
      <c r="G57" s="4" t="s">
        <v>303</v>
      </c>
      <c r="H57" s="7" t="s">
        <v>110</v>
      </c>
      <c r="I57" s="4" t="s">
        <v>297</v>
      </c>
      <c r="J57" s="7" t="s">
        <v>298</v>
      </c>
      <c r="K57" s="7" t="s">
        <v>304</v>
      </c>
      <c r="L57" s="4">
        <v>1.8</v>
      </c>
      <c r="M57" s="7" t="s">
        <v>24</v>
      </c>
      <c r="N57" s="7" t="s">
        <v>300</v>
      </c>
    </row>
    <row r="58" spans="1:14" ht="110.25" x14ac:dyDescent="0.25">
      <c r="A58" s="4" t="s">
        <v>305</v>
      </c>
      <c r="B58" s="5">
        <v>44186</v>
      </c>
      <c r="C58" s="6" t="s">
        <v>294</v>
      </c>
      <c r="D58" s="4" t="s">
        <v>306</v>
      </c>
      <c r="E58" s="5">
        <v>44333</v>
      </c>
      <c r="F58" s="5">
        <v>57117</v>
      </c>
      <c r="G58" s="4" t="s">
        <v>307</v>
      </c>
      <c r="H58" s="7" t="s">
        <v>110</v>
      </c>
      <c r="I58" s="4" t="s">
        <v>308</v>
      </c>
      <c r="J58" s="7" t="s">
        <v>309</v>
      </c>
      <c r="K58" s="7" t="s">
        <v>310</v>
      </c>
      <c r="L58" s="4">
        <v>18</v>
      </c>
      <c r="M58" s="7" t="s">
        <v>24</v>
      </c>
      <c r="N58" s="7" t="s">
        <v>106</v>
      </c>
    </row>
    <row r="59" spans="1:14" ht="110.25" x14ac:dyDescent="0.25">
      <c r="A59" s="4" t="s">
        <v>311</v>
      </c>
      <c r="B59" s="5">
        <v>44186</v>
      </c>
      <c r="C59" s="6" t="s">
        <v>294</v>
      </c>
      <c r="D59" s="4" t="s">
        <v>312</v>
      </c>
      <c r="E59" s="5">
        <v>44333</v>
      </c>
      <c r="F59" s="5">
        <v>57117</v>
      </c>
      <c r="G59" s="4" t="s">
        <v>313</v>
      </c>
      <c r="H59" s="7" t="s">
        <v>110</v>
      </c>
      <c r="I59" s="4" t="s">
        <v>308</v>
      </c>
      <c r="J59" s="7" t="s">
        <v>138</v>
      </c>
      <c r="K59" s="7" t="s">
        <v>314</v>
      </c>
      <c r="L59" s="4">
        <v>75</v>
      </c>
      <c r="M59" s="7" t="s">
        <v>24</v>
      </c>
      <c r="N59" s="7" t="s">
        <v>144</v>
      </c>
    </row>
    <row r="60" spans="1:14" ht="110.25" x14ac:dyDescent="0.25">
      <c r="A60" s="4" t="s">
        <v>315</v>
      </c>
      <c r="B60" s="5">
        <v>44186</v>
      </c>
      <c r="C60" s="6" t="s">
        <v>294</v>
      </c>
      <c r="D60" s="4" t="s">
        <v>316</v>
      </c>
      <c r="E60" s="5">
        <v>44333</v>
      </c>
      <c r="F60" s="5">
        <v>57117</v>
      </c>
      <c r="G60" s="4" t="s">
        <v>317</v>
      </c>
      <c r="H60" s="7" t="s">
        <v>110</v>
      </c>
      <c r="I60" s="4" t="s">
        <v>122</v>
      </c>
      <c r="J60" s="7" t="s">
        <v>138</v>
      </c>
      <c r="K60" s="7" t="s">
        <v>318</v>
      </c>
      <c r="L60" s="4">
        <v>18</v>
      </c>
      <c r="M60" s="7" t="s">
        <v>24</v>
      </c>
      <c r="N60" s="7" t="s">
        <v>106</v>
      </c>
    </row>
    <row r="61" spans="1:14" ht="110.25" x14ac:dyDescent="0.25">
      <c r="A61" s="4" t="s">
        <v>319</v>
      </c>
      <c r="B61" s="5">
        <v>44186</v>
      </c>
      <c r="C61" s="6" t="s">
        <v>294</v>
      </c>
      <c r="D61" s="4" t="s">
        <v>320</v>
      </c>
      <c r="E61" s="5">
        <v>44333</v>
      </c>
      <c r="F61" s="5">
        <v>57117</v>
      </c>
      <c r="G61" s="4" t="s">
        <v>321</v>
      </c>
      <c r="H61" s="7" t="s">
        <v>110</v>
      </c>
      <c r="I61" s="4" t="s">
        <v>122</v>
      </c>
      <c r="J61" s="7" t="s">
        <v>322</v>
      </c>
      <c r="K61" s="7" t="s">
        <v>323</v>
      </c>
      <c r="L61" s="4">
        <v>18</v>
      </c>
      <c r="M61" s="7" t="s">
        <v>24</v>
      </c>
      <c r="N61" s="7" t="s">
        <v>106</v>
      </c>
    </row>
    <row r="62" spans="1:14" ht="110.25" x14ac:dyDescent="0.25">
      <c r="A62" s="4" t="s">
        <v>324</v>
      </c>
      <c r="B62" s="5">
        <v>44186</v>
      </c>
      <c r="C62" s="6" t="s">
        <v>294</v>
      </c>
      <c r="D62" s="4" t="s">
        <v>325</v>
      </c>
      <c r="E62" s="5">
        <v>44333</v>
      </c>
      <c r="F62" s="5">
        <v>57117</v>
      </c>
      <c r="G62" s="4" t="s">
        <v>326</v>
      </c>
      <c r="H62" s="7" t="s">
        <v>110</v>
      </c>
      <c r="I62" s="4" t="s">
        <v>122</v>
      </c>
      <c r="J62" s="7" t="s">
        <v>138</v>
      </c>
      <c r="K62" s="7" t="s">
        <v>327</v>
      </c>
      <c r="L62" s="4">
        <v>18</v>
      </c>
      <c r="M62" s="7" t="s">
        <v>24</v>
      </c>
      <c r="N62" s="7" t="s">
        <v>106</v>
      </c>
    </row>
    <row r="63" spans="1:14" ht="110.25" x14ac:dyDescent="0.25">
      <c r="A63" s="4" t="s">
        <v>328</v>
      </c>
      <c r="B63" s="5">
        <v>44186</v>
      </c>
      <c r="C63" s="6" t="s">
        <v>294</v>
      </c>
      <c r="D63" s="4" t="s">
        <v>329</v>
      </c>
      <c r="E63" s="5">
        <v>44333</v>
      </c>
      <c r="F63" s="5">
        <v>57117</v>
      </c>
      <c r="G63" s="4" t="s">
        <v>330</v>
      </c>
      <c r="H63" s="7" t="s">
        <v>110</v>
      </c>
      <c r="I63" s="4" t="s">
        <v>308</v>
      </c>
      <c r="J63" s="7" t="s">
        <v>331</v>
      </c>
      <c r="K63" s="7" t="s">
        <v>332</v>
      </c>
      <c r="L63" s="4">
        <v>18</v>
      </c>
      <c r="M63" s="7" t="s">
        <v>24</v>
      </c>
      <c r="N63" s="7" t="s">
        <v>106</v>
      </c>
    </row>
    <row r="64" spans="1:14" ht="110.25" x14ac:dyDescent="0.25">
      <c r="A64" s="4" t="s">
        <v>333</v>
      </c>
      <c r="B64" s="5">
        <v>44186</v>
      </c>
      <c r="C64" s="6" t="s">
        <v>294</v>
      </c>
      <c r="D64" s="4" t="s">
        <v>334</v>
      </c>
      <c r="E64" s="5">
        <v>44333</v>
      </c>
      <c r="F64" s="5">
        <v>57117</v>
      </c>
      <c r="G64" s="4" t="s">
        <v>335</v>
      </c>
      <c r="H64" s="7" t="s">
        <v>110</v>
      </c>
      <c r="I64" s="4" t="s">
        <v>308</v>
      </c>
      <c r="J64" s="7" t="s">
        <v>117</v>
      </c>
      <c r="K64" s="7" t="s">
        <v>205</v>
      </c>
      <c r="L64" s="4">
        <v>18</v>
      </c>
      <c r="M64" s="7" t="s">
        <v>24</v>
      </c>
      <c r="N64" s="7" t="s">
        <v>106</v>
      </c>
    </row>
    <row r="65" spans="1:14" ht="63" x14ac:dyDescent="0.25">
      <c r="A65" s="4" t="s">
        <v>336</v>
      </c>
      <c r="B65" s="5">
        <v>44165</v>
      </c>
      <c r="C65" s="6" t="s">
        <v>337</v>
      </c>
      <c r="D65" s="4" t="s">
        <v>338</v>
      </c>
      <c r="E65" s="5">
        <v>44349</v>
      </c>
      <c r="F65" s="5">
        <v>57133</v>
      </c>
      <c r="G65" s="4" t="s">
        <v>339</v>
      </c>
      <c r="H65" s="7" t="s">
        <v>340</v>
      </c>
      <c r="I65" s="4" t="s">
        <v>341</v>
      </c>
      <c r="J65" s="7" t="s">
        <v>342</v>
      </c>
      <c r="K65" s="7" t="s">
        <v>343</v>
      </c>
      <c r="L65" s="4">
        <v>10</v>
      </c>
      <c r="M65" s="7" t="s">
        <v>344</v>
      </c>
      <c r="N65" s="7" t="s">
        <v>345</v>
      </c>
    </row>
    <row r="66" spans="1:14" ht="47.25" x14ac:dyDescent="0.25">
      <c r="A66" s="4" t="s">
        <v>346</v>
      </c>
      <c r="B66" s="5">
        <v>44257</v>
      </c>
      <c r="C66" s="6" t="s">
        <v>347</v>
      </c>
      <c r="D66" s="4" t="s">
        <v>348</v>
      </c>
      <c r="E66" s="5">
        <v>44349</v>
      </c>
      <c r="F66" s="5">
        <v>57133</v>
      </c>
      <c r="G66" s="4" t="s">
        <v>349</v>
      </c>
      <c r="H66" s="7" t="s">
        <v>63</v>
      </c>
      <c r="I66" s="4" t="s">
        <v>104</v>
      </c>
      <c r="J66" s="7" t="s">
        <v>104</v>
      </c>
      <c r="K66" s="7" t="s">
        <v>350</v>
      </c>
      <c r="L66" s="4">
        <v>300</v>
      </c>
      <c r="M66" s="7" t="s">
        <v>50</v>
      </c>
      <c r="N66" s="8" t="s">
        <v>51</v>
      </c>
    </row>
    <row r="67" spans="1:14" ht="94.5" x14ac:dyDescent="0.25">
      <c r="A67" s="4" t="s">
        <v>351</v>
      </c>
      <c r="B67" s="5">
        <v>44245</v>
      </c>
      <c r="C67" s="6" t="s">
        <v>352</v>
      </c>
      <c r="D67" s="4" t="s">
        <v>353</v>
      </c>
      <c r="E67" s="5">
        <v>44349</v>
      </c>
      <c r="F67" s="5">
        <v>57133</v>
      </c>
      <c r="G67" s="4" t="s">
        <v>354</v>
      </c>
      <c r="H67" s="7" t="s">
        <v>340</v>
      </c>
      <c r="I67" s="4" t="s">
        <v>355</v>
      </c>
      <c r="J67" s="7" t="s">
        <v>356</v>
      </c>
      <c r="K67" s="7" t="s">
        <v>357</v>
      </c>
      <c r="L67" s="4">
        <v>75</v>
      </c>
      <c r="M67" s="7" t="s">
        <v>50</v>
      </c>
      <c r="N67" s="8" t="s">
        <v>51</v>
      </c>
    </row>
    <row r="68" spans="1:14" ht="94.5" x14ac:dyDescent="0.25">
      <c r="A68" s="4" t="s">
        <v>358</v>
      </c>
      <c r="B68" s="5">
        <v>44249</v>
      </c>
      <c r="C68" s="6" t="s">
        <v>359</v>
      </c>
      <c r="D68" s="4" t="s">
        <v>360</v>
      </c>
      <c r="E68" s="5">
        <v>44349</v>
      </c>
      <c r="F68" s="5">
        <v>57133</v>
      </c>
      <c r="G68" s="4" t="s">
        <v>361</v>
      </c>
      <c r="H68" s="7" t="s">
        <v>340</v>
      </c>
      <c r="I68" s="4" t="s">
        <v>355</v>
      </c>
      <c r="J68" s="7" t="s">
        <v>356</v>
      </c>
      <c r="K68" s="7" t="s">
        <v>357</v>
      </c>
      <c r="L68" s="4">
        <v>75</v>
      </c>
      <c r="M68" s="7" t="s">
        <v>50</v>
      </c>
      <c r="N68" s="8" t="s">
        <v>51</v>
      </c>
    </row>
    <row r="69" spans="1:14" ht="63" x14ac:dyDescent="0.25">
      <c r="A69" s="4" t="s">
        <v>362</v>
      </c>
      <c r="B69" s="5">
        <v>44253</v>
      </c>
      <c r="C69" s="6" t="s">
        <v>363</v>
      </c>
      <c r="D69" s="4" t="s">
        <v>364</v>
      </c>
      <c r="E69" s="5">
        <v>44349</v>
      </c>
      <c r="F69" s="5">
        <v>57133</v>
      </c>
      <c r="G69" s="4" t="s">
        <v>365</v>
      </c>
      <c r="H69" s="7" t="s">
        <v>63</v>
      </c>
      <c r="I69" s="4" t="s">
        <v>104</v>
      </c>
      <c r="J69" s="7" t="s">
        <v>104</v>
      </c>
      <c r="K69" s="7" t="s">
        <v>366</v>
      </c>
      <c r="L69" s="4">
        <v>250</v>
      </c>
      <c r="M69" s="7" t="s">
        <v>50</v>
      </c>
      <c r="N69" s="8" t="s">
        <v>51</v>
      </c>
    </row>
    <row r="70" spans="1:14" ht="63" x14ac:dyDescent="0.25">
      <c r="A70" s="4" t="s">
        <v>367</v>
      </c>
      <c r="B70" s="5">
        <v>44253</v>
      </c>
      <c r="C70" s="6" t="s">
        <v>363</v>
      </c>
      <c r="D70" s="4" t="s">
        <v>368</v>
      </c>
      <c r="E70" s="5">
        <v>44349</v>
      </c>
      <c r="F70" s="5">
        <v>57133</v>
      </c>
      <c r="G70" s="4" t="s">
        <v>369</v>
      </c>
      <c r="H70" s="7" t="s">
        <v>63</v>
      </c>
      <c r="I70" s="4" t="s">
        <v>64</v>
      </c>
      <c r="J70" s="7" t="s">
        <v>65</v>
      </c>
      <c r="K70" s="7" t="s">
        <v>370</v>
      </c>
      <c r="L70" s="4">
        <v>150</v>
      </c>
      <c r="M70" s="7" t="s">
        <v>50</v>
      </c>
      <c r="N70" s="8" t="s">
        <v>51</v>
      </c>
    </row>
    <row r="71" spans="1:14" ht="63" x14ac:dyDescent="0.25">
      <c r="A71" s="4" t="s">
        <v>371</v>
      </c>
      <c r="B71" s="5">
        <v>44253</v>
      </c>
      <c r="C71" s="6" t="s">
        <v>363</v>
      </c>
      <c r="D71" s="4" t="s">
        <v>372</v>
      </c>
      <c r="E71" s="5">
        <v>44349</v>
      </c>
      <c r="F71" s="5">
        <v>57133</v>
      </c>
      <c r="G71" s="4" t="s">
        <v>373</v>
      </c>
      <c r="H71" s="7" t="s">
        <v>63</v>
      </c>
      <c r="I71" s="4" t="s">
        <v>104</v>
      </c>
      <c r="J71" s="7" t="s">
        <v>104</v>
      </c>
      <c r="K71" s="7" t="s">
        <v>374</v>
      </c>
      <c r="L71" s="4">
        <v>100</v>
      </c>
      <c r="M71" s="7" t="s">
        <v>50</v>
      </c>
      <c r="N71" s="8" t="s">
        <v>51</v>
      </c>
    </row>
    <row r="72" spans="1:14" ht="63" x14ac:dyDescent="0.25">
      <c r="A72" s="4" t="s">
        <v>375</v>
      </c>
      <c r="B72" s="5">
        <v>44253</v>
      </c>
      <c r="C72" s="6" t="s">
        <v>363</v>
      </c>
      <c r="D72" s="4" t="s">
        <v>376</v>
      </c>
      <c r="E72" s="5">
        <v>44349</v>
      </c>
      <c r="F72" s="5">
        <v>57133</v>
      </c>
      <c r="G72" s="4" t="s">
        <v>377</v>
      </c>
      <c r="H72" s="7" t="s">
        <v>63</v>
      </c>
      <c r="I72" s="4" t="s">
        <v>104</v>
      </c>
      <c r="J72" s="7" t="s">
        <v>104</v>
      </c>
      <c r="K72" s="7" t="s">
        <v>378</v>
      </c>
      <c r="L72" s="4">
        <v>150</v>
      </c>
      <c r="M72" s="7" t="s">
        <v>50</v>
      </c>
      <c r="N72" s="8" t="s">
        <v>51</v>
      </c>
    </row>
    <row r="73" spans="1:14" ht="63" x14ac:dyDescent="0.25">
      <c r="A73" s="4" t="s">
        <v>379</v>
      </c>
      <c r="B73" s="5">
        <v>44253</v>
      </c>
      <c r="C73" s="6" t="s">
        <v>363</v>
      </c>
      <c r="D73" s="4" t="s">
        <v>380</v>
      </c>
      <c r="E73" s="5">
        <v>44349</v>
      </c>
      <c r="F73" s="5">
        <v>57133</v>
      </c>
      <c r="G73" s="4" t="s">
        <v>381</v>
      </c>
      <c r="H73" s="7" t="s">
        <v>71</v>
      </c>
      <c r="I73" s="4" t="s">
        <v>72</v>
      </c>
      <c r="J73" s="7" t="s">
        <v>382</v>
      </c>
      <c r="K73" s="7" t="s">
        <v>383</v>
      </c>
      <c r="L73" s="4">
        <v>50</v>
      </c>
      <c r="M73" s="7" t="s">
        <v>50</v>
      </c>
      <c r="N73" s="8" t="s">
        <v>51</v>
      </c>
    </row>
    <row r="74" spans="1:14" ht="63" x14ac:dyDescent="0.25">
      <c r="A74" s="4" t="s">
        <v>384</v>
      </c>
      <c r="B74" s="5">
        <v>44253</v>
      </c>
      <c r="C74" s="6" t="s">
        <v>363</v>
      </c>
      <c r="D74" s="4" t="s">
        <v>385</v>
      </c>
      <c r="E74" s="5">
        <v>44349</v>
      </c>
      <c r="F74" s="5">
        <v>57133</v>
      </c>
      <c r="G74" s="4" t="s">
        <v>386</v>
      </c>
      <c r="H74" s="7" t="s">
        <v>63</v>
      </c>
      <c r="I74" s="4" t="s">
        <v>104</v>
      </c>
      <c r="J74" s="7" t="s">
        <v>104</v>
      </c>
      <c r="K74" s="7" t="s">
        <v>387</v>
      </c>
      <c r="L74" s="4">
        <v>50</v>
      </c>
      <c r="M74" s="7" t="s">
        <v>50</v>
      </c>
      <c r="N74" s="8" t="s">
        <v>51</v>
      </c>
    </row>
    <row r="75" spans="1:14" ht="63" x14ac:dyDescent="0.25">
      <c r="A75" s="4" t="s">
        <v>388</v>
      </c>
      <c r="B75" s="5">
        <v>44253</v>
      </c>
      <c r="C75" s="6" t="s">
        <v>363</v>
      </c>
      <c r="D75" s="4" t="s">
        <v>389</v>
      </c>
      <c r="E75" s="5">
        <v>44349</v>
      </c>
      <c r="F75" s="5">
        <v>57133</v>
      </c>
      <c r="G75" s="4" t="s">
        <v>390</v>
      </c>
      <c r="H75" s="7" t="s">
        <v>71</v>
      </c>
      <c r="I75" s="4" t="s">
        <v>72</v>
      </c>
      <c r="J75" s="7" t="s">
        <v>382</v>
      </c>
      <c r="K75" s="7" t="s">
        <v>391</v>
      </c>
      <c r="L75" s="4">
        <v>100</v>
      </c>
      <c r="M75" s="7" t="s">
        <v>50</v>
      </c>
      <c r="N75" s="8" t="s">
        <v>51</v>
      </c>
    </row>
    <row r="76" spans="1:14" ht="63" x14ac:dyDescent="0.25">
      <c r="A76" s="4" t="s">
        <v>392</v>
      </c>
      <c r="B76" s="5">
        <v>44253</v>
      </c>
      <c r="C76" s="6" t="s">
        <v>363</v>
      </c>
      <c r="D76" s="4" t="s">
        <v>393</v>
      </c>
      <c r="E76" s="5">
        <v>44349</v>
      </c>
      <c r="F76" s="5">
        <v>57133</v>
      </c>
      <c r="G76" s="4" t="s">
        <v>394</v>
      </c>
      <c r="H76" s="7" t="s">
        <v>63</v>
      </c>
      <c r="I76" s="4" t="s">
        <v>104</v>
      </c>
      <c r="J76" s="7" t="s">
        <v>104</v>
      </c>
      <c r="K76" s="7" t="s">
        <v>395</v>
      </c>
      <c r="L76" s="4">
        <v>100</v>
      </c>
      <c r="M76" s="7" t="s">
        <v>50</v>
      </c>
      <c r="N76" s="8" t="s">
        <v>51</v>
      </c>
    </row>
    <row r="77" spans="1:14" ht="110.25" x14ac:dyDescent="0.25">
      <c r="A77" s="4" t="s">
        <v>396</v>
      </c>
      <c r="B77" s="5">
        <v>44257</v>
      </c>
      <c r="C77" s="6" t="s">
        <v>397</v>
      </c>
      <c r="D77" s="4" t="s">
        <v>398</v>
      </c>
      <c r="E77" s="5">
        <v>44349</v>
      </c>
      <c r="F77" s="5">
        <v>57133</v>
      </c>
      <c r="G77" s="4" t="s">
        <v>399</v>
      </c>
      <c r="H77" s="7" t="s">
        <v>209</v>
      </c>
      <c r="I77" s="4" t="s">
        <v>400</v>
      </c>
      <c r="J77" s="7" t="s">
        <v>401</v>
      </c>
      <c r="K77" s="7" t="s">
        <v>402</v>
      </c>
      <c r="L77" s="4">
        <v>25</v>
      </c>
      <c r="M77" s="7" t="s">
        <v>50</v>
      </c>
      <c r="N77" s="8" t="s">
        <v>51</v>
      </c>
    </row>
    <row r="78" spans="1:14" ht="110.25" x14ac:dyDescent="0.25">
      <c r="A78" s="4" t="s">
        <v>403</v>
      </c>
      <c r="B78" s="5">
        <v>44257</v>
      </c>
      <c r="C78" s="6" t="s">
        <v>397</v>
      </c>
      <c r="D78" s="4" t="s">
        <v>404</v>
      </c>
      <c r="E78" s="5">
        <v>44349</v>
      </c>
      <c r="F78" s="5">
        <v>57133</v>
      </c>
      <c r="G78" s="4" t="s">
        <v>405</v>
      </c>
      <c r="H78" s="7" t="s">
        <v>85</v>
      </c>
      <c r="I78" s="4" t="s">
        <v>92</v>
      </c>
      <c r="J78" s="7" t="s">
        <v>406</v>
      </c>
      <c r="K78" s="7" t="s">
        <v>407</v>
      </c>
      <c r="L78" s="4">
        <v>100</v>
      </c>
      <c r="M78" s="7" t="s">
        <v>50</v>
      </c>
      <c r="N78" s="8" t="s">
        <v>51</v>
      </c>
    </row>
    <row r="79" spans="1:14" ht="110.25" x14ac:dyDescent="0.25">
      <c r="A79" s="4" t="s">
        <v>408</v>
      </c>
      <c r="B79" s="5">
        <v>44267</v>
      </c>
      <c r="C79" s="6" t="s">
        <v>397</v>
      </c>
      <c r="D79" s="4" t="s">
        <v>409</v>
      </c>
      <c r="E79" s="5">
        <v>44349</v>
      </c>
      <c r="F79" s="5">
        <v>57133</v>
      </c>
      <c r="G79" s="4" t="s">
        <v>410</v>
      </c>
      <c r="H79" s="7" t="s">
        <v>71</v>
      </c>
      <c r="I79" s="4" t="s">
        <v>72</v>
      </c>
      <c r="J79" s="7" t="s">
        <v>73</v>
      </c>
      <c r="K79" s="7" t="s">
        <v>411</v>
      </c>
      <c r="L79" s="4">
        <v>150</v>
      </c>
      <c r="M79" s="7" t="s">
        <v>50</v>
      </c>
      <c r="N79" s="8" t="s">
        <v>51</v>
      </c>
    </row>
    <row r="80" spans="1:14" ht="110.25" x14ac:dyDescent="0.25">
      <c r="A80" s="4" t="s">
        <v>412</v>
      </c>
      <c r="B80" s="5">
        <v>44284</v>
      </c>
      <c r="C80" s="6" t="s">
        <v>397</v>
      </c>
      <c r="D80" s="4" t="s">
        <v>413</v>
      </c>
      <c r="E80" s="5">
        <v>44349</v>
      </c>
      <c r="F80" s="5">
        <v>57133</v>
      </c>
      <c r="G80" s="4" t="s">
        <v>414</v>
      </c>
      <c r="H80" s="7" t="s">
        <v>55</v>
      </c>
      <c r="I80" s="4" t="s">
        <v>241</v>
      </c>
      <c r="J80" s="7" t="s">
        <v>242</v>
      </c>
      <c r="K80" s="7" t="s">
        <v>415</v>
      </c>
      <c r="L80" s="4">
        <v>100</v>
      </c>
      <c r="M80" s="7" t="s">
        <v>50</v>
      </c>
      <c r="N80" s="8" t="s">
        <v>51</v>
      </c>
    </row>
  </sheetData>
  <autoFilter ref="A3:N80" xr:uid="{7AAEB4EB-CC49-409D-BCB9-1DFBEB30AE62}"/>
  <mergeCells count="2">
    <mergeCell ref="A1:N1"/>
    <mergeCell ref="A2:N2"/>
  </mergeCells>
  <conditionalFormatting sqref="D4:D8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5" fitToHeight="3" orientation="landscape" r:id="rId1"/>
  <headerFooter>
    <oddFooter>&amp;L&amp;"Times New Roman,Έντονα"&amp;12ΙΟΥΝΙΟΣ 2021&amp;C&amp;G&amp;R&amp;"Times New Roman,Έντονα"&amp;12&amp;P</oddFooter>
  </headerFooter>
  <colBreaks count="1" manualBreakCount="1">
    <brk id="14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Μητρώο Αποθήκευσης</vt:lpstr>
      <vt:lpstr>'Μητρώο Αποθήκευσης'!_FilterDatabase</vt:lpstr>
      <vt:lpstr>'Μητρώο Αποθήκευσης'!Print_Area</vt:lpstr>
      <vt:lpstr>'Μητρώο Αποθήκευσης'!Print_Titles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Petalas</dc:creator>
  <cp:lastModifiedBy>George Petalas</cp:lastModifiedBy>
  <cp:lastPrinted>2021-07-13T14:24:41Z</cp:lastPrinted>
  <dcterms:created xsi:type="dcterms:W3CDTF">2021-07-13T14:21:47Z</dcterms:created>
  <dcterms:modified xsi:type="dcterms:W3CDTF">2021-07-13T14:24:47Z</dcterms:modified>
</cp:coreProperties>
</file>