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enra-my.sharepoint.com/personal/ageorgiadi_rae_gr/Documents/Επιφάνεια εργασίας/ΑΝΑΚΟΙΝΩΣΕΙΣ ΙΣΤΟΣΕΛΙΔΑ ΡΑΕ/Ανακοίνωση της ΡΑΕ σε εφαρμογή του ν.49512022 Α 129/"/>
    </mc:Choice>
  </mc:AlternateContent>
  <xr:revisionPtr revIDLastSave="95" documentId="8_{B6B04425-11CB-4E1E-A54A-3EA3AB691C51}" xr6:coauthVersionLast="47" xr6:coauthVersionMax="47" xr10:uidLastSave="{BA7FEBB6-1D94-49D2-AB7E-F4CCCCA73AEF}"/>
  <bookViews>
    <workbookView xWindow="-108" yWindow="-108" windowWidth="23256" windowHeight="12456" xr2:uid="{F059E006-EFDD-45D6-8CDB-970A2272710A}"/>
  </bookViews>
  <sheets>
    <sheet name="ΑΔΕΙΕΣ ΠΑΡΑΓΩΓΗΣ Α.Π.Ε.-ΑΠΟΘ." sheetId="1" r:id="rId1"/>
  </sheets>
  <definedNames>
    <definedName name="_xlnm._FilterDatabase" localSheetId="0" hidden="1">'ΑΔΕΙΕΣ ΠΑΡΑΓΩΓΗΣ Α.Π.Ε.-ΑΠΟΘ.'!$A$2:$N$49</definedName>
    <definedName name="_xlnm.Print_Area" localSheetId="0">'ΑΔΕΙΕΣ ΠΑΡΑΓΩΓΗΣ Α.Π.Ε.-ΑΠΟΘ.'!$A$1:$N$41</definedName>
    <definedName name="_xlnm.Print_Titles" localSheetId="0">'ΑΔΕΙΕΣ ΠΑΡΑΓΩΓΗΣ Α.Π.Ε.-ΑΠΟΘ.'!$1:$2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<sst xmlns="http://schemas.openxmlformats.org/spreadsheetml/2006/main" count="495" uniqueCount="296">
  <si>
    <t>Μητρώο Αδειών</t>
  </si>
  <si>
    <t>Ημερ. Εκδοσης Αδειας Παραγωγής</t>
  </si>
  <si>
    <t>Ημερ. Λήξης Αδειας παραγωγής</t>
  </si>
  <si>
    <t xml:space="preserve"> Αρ.  Απόφασης ΡΑΕ</t>
  </si>
  <si>
    <t>Περιφέρεια</t>
  </si>
  <si>
    <t>Περιφερειακή Ενότητα</t>
  </si>
  <si>
    <t>Δήμος</t>
  </si>
  <si>
    <t>Θέση</t>
  </si>
  <si>
    <t>Ισχύς από Αποθήκευση
(MW)</t>
  </si>
  <si>
    <t>Ισχύς από ΑΠΕ
 (MW)</t>
  </si>
  <si>
    <t>Γ-07863</t>
  </si>
  <si>
    <t>ΕΝΕΡΓΕΙΑΚΗ ΚΟΙΝΟΤΗΤΑ ΒΙΟΣΥΝ ΑΤΤΙΚΗΣ ΠΕΡΙΟΡΙΣΜΕΝΗΣ ΕΥΘΥΝΗΣ</t>
  </si>
  <si>
    <t>ΑΔ-04298</t>
  </si>
  <si>
    <t>317/2020</t>
  </si>
  <si>
    <t>1,99 ΦΒ</t>
  </si>
  <si>
    <t>Γ-08465</t>
  </si>
  <si>
    <t>«ΔΥΤΙΚΟΣ ΥΒΡΙΔΙΚΟΣ ΑΝΩΝΥΜΗ ΕΝΕΡΓΕΙΑΚΗ ΕΤΑΙΡΕΙΑ» με δ.τ. «DYTIKOS HYBRID A.E.»</t>
  </si>
  <si>
    <t>ΑΔ-04308</t>
  </si>
  <si>
    <t>930/2020</t>
  </si>
  <si>
    <t>ΚΟΚΚΙΝΑΡΙ</t>
  </si>
  <si>
    <t>Γ-08466</t>
  </si>
  <si>
    <t>ΑΔ-04309</t>
  </si>
  <si>
    <t>931/2020</t>
  </si>
  <si>
    <t>ΥΨΩΜΑΤΑ ΠΑΠΑ</t>
  </si>
  <si>
    <t>Γ-08517</t>
  </si>
  <si>
    <t>«ΕΓΝΑΤΙΑ ΓΚΡΟΥΠ Ι.Κ.Ε.»</t>
  </si>
  <si>
    <t>ΑΔ-04381</t>
  </si>
  <si>
    <t>85/2021</t>
  </si>
  <si>
    <t>ΜΠΑΛΛΑΙΪΚΑ 1</t>
  </si>
  <si>
    <t>5,99 ΦΒ</t>
  </si>
  <si>
    <t>Γ-08518</t>
  </si>
  <si>
    <t>ΑΔ-04380</t>
  </si>
  <si>
    <t>84/2021</t>
  </si>
  <si>
    <t>ΜΠΑΛΛΑΙΪΚΑ 2</t>
  </si>
  <si>
    <t>Γ-08519</t>
  </si>
  <si>
    <t>ΑΔ-04378</t>
  </si>
  <si>
    <t>82/2021</t>
  </si>
  <si>
    <t>Γ-08520</t>
  </si>
  <si>
    <t>ΑΔ-04379</t>
  </si>
  <si>
    <t>83/2021</t>
  </si>
  <si>
    <t>Γ-08531</t>
  </si>
  <si>
    <t>«DISPATCH RENEWABLE ENERGY ΕΝΕΡΓΕΙΑΚΗ ΑΝΩΝΥΜΗ ΕΤΑΙΡΙΑ» με δ.τ. «DIREEN Α.Ε»</t>
  </si>
  <si>
    <t>ΑΔ-04452</t>
  </si>
  <si>
    <t>255/2021</t>
  </si>
  <si>
    <t>ΚΡΟΝΙΕΣ</t>
  </si>
  <si>
    <t>10 ΦΒ</t>
  </si>
  <si>
    <t>Γ-08532</t>
  </si>
  <si>
    <t>«ΕΥΔΩΡΗ ΕΝΕΡΓΕΙΑΚΗ ΜΟΝΟΠΡΟΣΩΠΗ ΑΝΩΝΥΜΗ
ΕΤΑΙΡΕΙΑ»</t>
  </si>
  <si>
    <t>ΑΔ-04417</t>
  </si>
  <si>
    <t>408/2021</t>
  </si>
  <si>
    <t>ΠΑΛΙΑΜΠΕΛΑ</t>
  </si>
  <si>
    <t>Γ-08533</t>
  </si>
  <si>
    <t>ΑΔ-04432</t>
  </si>
  <si>
    <t>256/2021</t>
  </si>
  <si>
    <t>Γ-08534</t>
  </si>
  <si>
    <t>ΑΔ-04431</t>
  </si>
  <si>
    <t>257/2021</t>
  </si>
  <si>
    <t>Γ-08535</t>
  </si>
  <si>
    <t>ΑΔ-04430</t>
  </si>
  <si>
    <t>258/2021</t>
  </si>
  <si>
    <t>Γ-08536</t>
  </si>
  <si>
    <t>ΑΔ-04429</t>
  </si>
  <si>
    <t>259/2021</t>
  </si>
  <si>
    <t>Γ-08537</t>
  </si>
  <si>
    <t>ΑΔ-04428</t>
  </si>
  <si>
    <t>260/2021</t>
  </si>
  <si>
    <t>Γ-08538</t>
  </si>
  <si>
    <t>ΑΔ-04427</t>
  </si>
  <si>
    <t>261/2021</t>
  </si>
  <si>
    <t>Γ-08539</t>
  </si>
  <si>
    <t>ΑΔ-04426</t>
  </si>
  <si>
    <t>262/2021</t>
  </si>
  <si>
    <t>50 ΦΒ</t>
  </si>
  <si>
    <t>Γ-08540</t>
  </si>
  <si>
    <t>ΑΔ-04453</t>
  </si>
  <si>
    <t>263/2021</t>
  </si>
  <si>
    <t>60 ΦΒ</t>
  </si>
  <si>
    <t>Γ-08541</t>
  </si>
  <si>
    <t>ΑΔ-04454</t>
  </si>
  <si>
    <t>264/2021</t>
  </si>
  <si>
    <t>ΓΥΜΝΟ</t>
  </si>
  <si>
    <t>Γ-08542</t>
  </si>
  <si>
    <t>ΑΔ-04455</t>
  </si>
  <si>
    <t>265/2021</t>
  </si>
  <si>
    <t>ΠΛΑΓΙΑ</t>
  </si>
  <si>
    <t>Γ-08543</t>
  </si>
  <si>
    <t>ΑΔ-04456</t>
  </si>
  <si>
    <t>266/2021</t>
  </si>
  <si>
    <t>ΜΙΛΙΑΝΟ</t>
  </si>
  <si>
    <t>Γ-08544</t>
  </si>
  <si>
    <t>ΑΔ-04457</t>
  </si>
  <si>
    <t>267/2021</t>
  </si>
  <si>
    <t>Γ-08545</t>
  </si>
  <si>
    <t>ΑΔ-04458</t>
  </si>
  <si>
    <t>268/2021</t>
  </si>
  <si>
    <t>Γ-08546</t>
  </si>
  <si>
    <t>ΑΔ-04459</t>
  </si>
  <si>
    <t>269/2021</t>
  </si>
  <si>
    <t>ΚΟΥΚΚΟΣ</t>
  </si>
  <si>
    <t>Γ-08547</t>
  </si>
  <si>
    <t>ΑΔ-04460</t>
  </si>
  <si>
    <t>270/2021</t>
  </si>
  <si>
    <t>ΡΙΖΟ</t>
  </si>
  <si>
    <t>Γ-08548</t>
  </si>
  <si>
    <t>ΑΔ-04461</t>
  </si>
  <si>
    <t>271/2021</t>
  </si>
  <si>
    <t>ΚΟΥΡΟΥΜΙΑ</t>
  </si>
  <si>
    <t>Γ-08549</t>
  </si>
  <si>
    <t>ΑΔ-04462</t>
  </si>
  <si>
    <t>272/2021</t>
  </si>
  <si>
    <t>Γ-08550</t>
  </si>
  <si>
    <t>ΑΔ-04463</t>
  </si>
  <si>
    <t>273/2021</t>
  </si>
  <si>
    <t>Γ-08551</t>
  </si>
  <si>
    <t>ΑΔ-04464</t>
  </si>
  <si>
    <t>274/2021</t>
  </si>
  <si>
    <t>Γ-08552</t>
  </si>
  <si>
    <t>ΑΔ-04465</t>
  </si>
  <si>
    <t>275/2021</t>
  </si>
  <si>
    <t>Γ-08553</t>
  </si>
  <si>
    <t>ΑΔ-04466</t>
  </si>
  <si>
    <t>276/2021</t>
  </si>
  <si>
    <t>ΠΡΟΦΗΤΗΣ ΗΛΙΑΣ</t>
  </si>
  <si>
    <t>Γ-08558</t>
  </si>
  <si>
    <t>«ΑΙΟΛΙΚΗ ΘΕΟΔΩΡΩΝ ΑΝΩΝΥΜΗ ΒΙΟΜΗΧΑΝΙΚΗ &amp; ΕΝΕΡΓΕΙΑΚΗ ΕΤΑΙΡΕΙΑ», με δ.τ. «ΑΙΟΛΙΚΗ ΘΕΟΔΩΡΩΝ Α.Ε.»</t>
  </si>
  <si>
    <t>ΑΔ-04401</t>
  </si>
  <si>
    <t>295/2021</t>
  </si>
  <si>
    <t>ΡΕΝΤΑ</t>
  </si>
  <si>
    <t>1 ΦΒ</t>
  </si>
  <si>
    <t>Γ-08559</t>
  </si>
  <si>
    <t>ΑΔ-04481</t>
  </si>
  <si>
    <t>296/2021</t>
  </si>
  <si>
    <t>ΒΟΥΒΑΛΑ</t>
  </si>
  <si>
    <t>Γ-08560</t>
  </si>
  <si>
    <t>ΑΔ-04403</t>
  </si>
  <si>
    <t>297/2021</t>
  </si>
  <si>
    <t>ΠΑΛΑΙΚΙΘΙΑ</t>
  </si>
  <si>
    <t>Γ-08561</t>
  </si>
  <si>
    <t>ΑΔ-04404</t>
  </si>
  <si>
    <t>298/2021</t>
  </si>
  <si>
    <t>ΜΟΣΧΟΛΙΟ</t>
  </si>
  <si>
    <t>Γ-08562</t>
  </si>
  <si>
    <t>ΑΔ-04402</t>
  </si>
  <si>
    <t>299/2021</t>
  </si>
  <si>
    <t>ΒΙΤΣΙΛΙΑ ΝΟΤΙΟ</t>
  </si>
  <si>
    <t>Γ-08563</t>
  </si>
  <si>
    <t>ΑΔ-04405</t>
  </si>
  <si>
    <t>300/2021</t>
  </si>
  <si>
    <t>Γ-08564</t>
  </si>
  <si>
    <t>ΑΔ-04406</t>
  </si>
  <si>
    <t>301/2021</t>
  </si>
  <si>
    <t>ΔΑΣΟΝΑΡΙ</t>
  </si>
  <si>
    <t>Γ-08565</t>
  </si>
  <si>
    <t>ΑΔ-04407</t>
  </si>
  <si>
    <t>302/2021</t>
  </si>
  <si>
    <t>ΜΙΝΤΡΗΣ</t>
  </si>
  <si>
    <t>Γ-08566</t>
  </si>
  <si>
    <t>ΑΔ-04408</t>
  </si>
  <si>
    <t>303/2021</t>
  </si>
  <si>
    <t>«ΑΙΟΛΟΣ ΚΡΗΤΗΣ ΑΝΩΝΥΜΗ ΕΤΑΙΡΕΙΑ ΠΑΡΑΓΩΓΗΣ ΚΑΙ ΕΚΜΕΤΑΛΛΕΥΣΗΣ ΕΝΕΡΓΕΙΑΣ ΜΟΝΟΠΡΟΣΩΠΗ ΑΝΩΝΥΜΗ ΕΤΑΙΡΕΙΑ» με δ.τ. «ΑΙΟΛΟΣ ΚΡΗΤΗΣ ΜΟΝΟΠΡΟΣΩΠΗ Α.Ε.»</t>
  </si>
  <si>
    <t>Γ-08634</t>
  </si>
  <si>
    <t>ΑΔ-04492</t>
  </si>
  <si>
    <t>543/2021</t>
  </si>
  <si>
    <t>Γ-08635</t>
  </si>
  <si>
    <t>«PLAIN SOLAR ΜΟΝΟΠΡΟΣΩΠΗ ΑΝΩΝΥΜΗ ΕΤΑΙΡΕΙΑ ΠΑΡΑΓΩΓΗΣ ΚΑΙ ΕΚΜΕΤΑΛΛΕΥΣΗΣ ΕΝΕΡΓΕΙΑΣ» με δ.τ. «PLAINSOL ΜΟΝΟΠΡΟΣΩΠΗ A.E.»</t>
  </si>
  <si>
    <t>ΑΔ-04493</t>
  </si>
  <si>
    <t>544/2021</t>
  </si>
  <si>
    <t>19 ΦΒ</t>
  </si>
  <si>
    <t>Γ-08637</t>
  </si>
  <si>
    <t>ΑΔ-04495</t>
  </si>
  <si>
    <t>546/2021</t>
  </si>
  <si>
    <t>Γ-08638</t>
  </si>
  <si>
    <t>ΑΔ-04496</t>
  </si>
  <si>
    <t>547/2021</t>
  </si>
  <si>
    <t>Γ-08640</t>
  </si>
  <si>
    <t>ΑΔ-04497</t>
  </si>
  <si>
    <t>548/2021</t>
  </si>
  <si>
    <t>Γ-08661</t>
  </si>
  <si>
    <t>ΑΔ-04500</t>
  </si>
  <si>
    <t>552/2021</t>
  </si>
  <si>
    <t>60ΦΒ</t>
  </si>
  <si>
    <t>Γ-08663</t>
  </si>
  <si>
    <t>ΑΔ-04501</t>
  </si>
  <si>
    <t>553/2021</t>
  </si>
  <si>
    <t>Γ-08668</t>
  </si>
  <si>
    <t>ΑΔ-04499</t>
  </si>
  <si>
    <t>554/2021
ΤΡ ΑΠΟΦ 121/2022</t>
  </si>
  <si>
    <t>ΑΔΕΙΕΣ ΠΑΡΑΓΩΓΗΣ ΗΛΕΚΤΡΙΚΗΣ ΕΝΕΡΓΕΙΑΣ -  Α.Π.Ε. ΜΕ ΔΙΑΤΑΞΕΙΣ ΑΠΟΘΗΚΕΥΣΗΣ</t>
  </si>
  <si>
    <t>70 Α/Γ</t>
  </si>
  <si>
    <t>1,99 ΦΒ - 4,8 Α/Γ</t>
  </si>
  <si>
    <t>2,5MW ΦΒ -  2,46MW ΥΔΡ.</t>
  </si>
  <si>
    <t>Δημοτική Ενότητα</t>
  </si>
  <si>
    <t>Αίτηση</t>
  </si>
  <si>
    <t>Εταιρεία</t>
  </si>
  <si>
    <t>ΒΟΙΩΤΙΑΣ</t>
  </si>
  <si>
    <t>ΛΕΒΑΔΕΩΝ</t>
  </si>
  <si>
    <t>ΚΕΝΤΡΙΚΗΣ ΜΑΚΕΔΟΝΙΑΣ</t>
  </si>
  <si>
    <t>ΘΕΣΣΑΛΟΝΙΚΗΣ</t>
  </si>
  <si>
    <t>ΚΡΗΤΗΣ</t>
  </si>
  <si>
    <t>ΧΑΝΙΩΝ</t>
  </si>
  <si>
    <t>ΑΓΙΟΣ ΙΩΑΝΝΗΣ</t>
  </si>
  <si>
    <t>ΣΤΕΡΕΑΣ ΕΛΛΑΔΑΣ</t>
  </si>
  <si>
    <t>ΦΩΚΙΔΑΣ</t>
  </si>
  <si>
    <t>ΦΘΙΩΤΙΔΑΣ</t>
  </si>
  <si>
    <t>ΛΟΚΡΩΝ</t>
  </si>
  <si>
    <t>ΟΠΟΥΝΤΙΩΝ</t>
  </si>
  <si>
    <t>ΔΥΤΙΚΗΣ ΜΑΚΕΔΟΝΙΑΣ</t>
  </si>
  <si>
    <t>ΦΛΩΡΙΝΑΣ</t>
  </si>
  <si>
    <t>ΠΕΛΟΠΟΝΝΗΣΟΥ</t>
  </si>
  <si>
    <t>ΑΓΙΟΥ ΑΘΑΝΑΣΙΟΥ</t>
  </si>
  <si>
    <t>ΚΑΣΤΟΡΙΑΣ</t>
  </si>
  <si>
    <t>ΑΡΓΟΥΣ ΟΡΕΣΤΙΚΟΥ</t>
  </si>
  <si>
    <t>ΑΡΓΟΣ ΟΡΕΣΤΙΚΟ</t>
  </si>
  <si>
    <t>ΧΑΛΚΙΔΙΚΗΣ</t>
  </si>
  <si>
    <t>ΑΝΘΕΜΟΥΝΤΑ</t>
  </si>
  <si>
    <t>ΠΟΛΥΓΥΡΟΥ</t>
  </si>
  <si>
    <t>ΑΓΙΟΣ ΠΡΟΔΡΟΜΟΣ</t>
  </si>
  <si>
    <t>ΚΟΖΑΝΗΣ</t>
  </si>
  <si>
    <t>ΗΠΕΙΡΟΥ</t>
  </si>
  <si>
    <t>ΙΩΑΝΝΙΝΩΝ</t>
  </si>
  <si>
    <t>ΜΕΤΣΟΒΟΥ</t>
  </si>
  <si>
    <t>ΗΡΑΚΛΕΙΟΥ</t>
  </si>
  <si>
    <t>ΧΕΡΣΟΝΗΣΟΥ</t>
  </si>
  <si>
    <t>ΛΑΣΙΘΙΟΥ</t>
  </si>
  <si>
    <t>ΑΓΙΟΥ ΝΙΚΟΛΑΟΥ</t>
  </si>
  <si>
    <t>ΣΗΤΕΙΑΣ</t>
  </si>
  <si>
    <t>ΓΡΕΒΕΝΩΝ</t>
  </si>
  <si>
    <t>ΔΕΣΚΑΤΗΣ</t>
  </si>
  <si>
    <t>ΡΕΘΥΜΝΟΥ</t>
  </si>
  <si>
    <t>ΑΓΙΟΥ ΒΑΣΙΛΕΙΟΥ</t>
  </si>
  <si>
    <t>ΧΑΛΚΗΔΟΝΟΣ</t>
  </si>
  <si>
    <t>ΛΑΚΩΝΙΑΣ</t>
  </si>
  <si>
    <t>ΖΑΡΑΚΑ</t>
  </si>
  <si>
    <t>ΜΟΝΕΜΒΑΣΙΑΣ</t>
  </si>
  <si>
    <t>ΠΑΚΟΓΙΑ</t>
  </si>
  <si>
    <t>ΜΟΛΑΩΝ</t>
  </si>
  <si>
    <t>ΜΥΓΔΑΛΙΤΣΑ</t>
  </si>
  <si>
    <t>ΒΕΝΤΖΙΟΥ</t>
  </si>
  <si>
    <t>ΤΣΟΥΚΑ</t>
  </si>
  <si>
    <t>ΚΛΙΜΑ</t>
  </si>
  <si>
    <t>ΕΥΡΩΠΟΛΗ</t>
  </si>
  <si>
    <t>ΑΙΑΝΗΣ</t>
  </si>
  <si>
    <t>ΚΟΡΙΝΘΙΑΣ</t>
  </si>
  <si>
    <t>ΤΕΝΕΑΣ</t>
  </si>
  <si>
    <t>ΚΟΡΙΝΘΙΩΝ</t>
  </si>
  <si>
    <t>ΧΛΟΓΟΣ</t>
  </si>
  <si>
    <t>ΓΕΝΙ</t>
  </si>
  <si>
    <t>ΛΑΜΠΗΣ</t>
  </si>
  <si>
    <t>ΜΑΛΛΙΩΝ,ΧΕΡΣΟΝΗΣΟΥ</t>
  </si>
  <si>
    <t>ΑΝΑΛΗΨΗΣ</t>
  </si>
  <si>
    <t>ΠΡΙΓΙΟΝΙ-ΧΩΡΟΣ ΕΓΚΑΤΑΣΤΑΣΗΣ ΣΥΣΣΩΡΕΥΤΩΝ</t>
  </si>
  <si>
    <t>ΠΡΟΦΗΤΗΣ_ΗΛΙΑΣ</t>
  </si>
  <si>
    <t>ΔΕΛΦΩΝ,ΔΩΡΙΔΟΣ</t>
  </si>
  <si>
    <t>ΑΜΦΙΣΣΗΣ,ΛΙΔΩΡΙΚΙΟΥ</t>
  </si>
  <si>
    <t>ΑΠΟΚΟΡΩΝΟΥ,ΧΑΝΙΩΝ</t>
  </si>
  <si>
    <t>ΑΡΜΕΝΩΝ,ΚΕΡΑΜΙΩΝ,ΣΟΥΔΑΣ</t>
  </si>
  <si>
    <t>ΜΑΛΑΞΑ</t>
  </si>
  <si>
    <t>ΛΕΥΚΗΣ</t>
  </si>
  <si>
    <t>ΑΓΙΟΥ ΒΑΣΙΛΕΙΟΥ,ΡΕΘΥΜΝΗΣ</t>
  </si>
  <si>
    <t>ΛΑΜΠΗΣ,ΡΕΘΥΜΝΗΣ</t>
  </si>
  <si>
    <t>ΜΙΝΩΑ ΠΕΔΙΑΔΑΣ,ΑΡΧΑΝΩΝ - ΑΣΤΕΡΟΥΣΙΩΝ</t>
  </si>
  <si>
    <t>ΑΡΚΑΛΟΧΩΡΙΟΥ,ΑΣΤΕΡΟΥΣΙΩΝ</t>
  </si>
  <si>
    <t>ΑΝΑΛΗΨΗΣ,ΛΕΥΚΗΣ</t>
  </si>
  <si>
    <t>ΒΙΓΛΑ_ΤΜΗΜΑ_Β-ΧΩΡΟΣ ΕΓΚΑΤΑΣΤΑΣΗΣ ΣΥΣΣΩΡΕΥΤΩΝ</t>
  </si>
  <si>
    <t>ΒΡΑΧΑΣΙΟΥ</t>
  </si>
  <si>
    <t>ΑΓΓΙΝΑΡΑΣ-ΧΩΡΟΣ ΕΓΚΑΤΑΣΤΑΣΗΣ ΣΥΣΣΩΡΕΥΤΩΝ</t>
  </si>
  <si>
    <t>ΜΙΝΩΑ ΠΕΔΙΑΔΑΣ</t>
  </si>
  <si>
    <t>ΑΡΚΑΛΟΧΩΡΙΟΥ</t>
  </si>
  <si>
    <t>ΒΙΤΣΙΛΙΑ-ΧΩΡΟΣ ΕΓΚΑΤΑΣΤΑΣΗΣ ΣΥΣΣΩΡΕΥΤΩΝ</t>
  </si>
  <si>
    <t>ΠΛΑΓΙΕΣ-ΧΩΡΟΣ ΕΓΚΑΤΑΣΤΑΣΗΣ ΣΥΣΣΩΡΕΥΤΩΝ</t>
  </si>
  <si>
    <t>ΑΜΥΝΤΑΙΟΥ,ΦΛΩΡΙΝΑΣ</t>
  </si>
  <si>
    <t>ΑΜΥΝΤΑΙΟΥ,ΜΕΛΙΤΗΣ</t>
  </si>
  <si>
    <t>ΚΕΦΑΛΙ-ΧΩΡΟΣ ΕΓΚΑΤΑΣΤΑΣΗΣ ΣΥΣΣΩΡΕΥΤΩΝ</t>
  </si>
  <si>
    <t>ΚΕΡΑΜΙΩΝ</t>
  </si>
  <si>
    <t>ΧΩΡΑΦΑΚΙΑ-ΧΩΡΟΣ ΕΓΚΑΤΑΣΤΑΣΗΣ ΣΥΣΣΩΡΕΥΤΩΝ</t>
  </si>
  <si>
    <t>ΓΡΕΒΕΝΩΝ,ΔΕΣΚΑΤΗΣ</t>
  </si>
  <si>
    <t>ΒΕΝΤΖΙΟΥ,ΔΕΣΚΑΤΗΣ</t>
  </si>
  <si>
    <t>ΠΡΟΦΗΤΗΣ ΗΛΙΑΣ ΝΟΤΙΟ-ΧΩΡΟΣ ΕΓΚΑΤΑΣΤΑΣΗΣ ΣΥΣΣΩΡΕΥΤΩΝ</t>
  </si>
  <si>
    <t>ΣΤΑΘΑΚΟ_ΒΟΡΕΙΟ</t>
  </si>
  <si>
    <t>ΧΑΛΚΗΔΟΝΟΣ,ΩΡΑΙΟΚΑΣΤΡΟΥ</t>
  </si>
  <si>
    <t>ΑΓΙΟΥ ΑΘΑΝΑΣΙΟΥ,ΚΑΛΛΙΘΕΑΣ</t>
  </si>
  <si>
    <t>Ημερομηνία Αίτησης</t>
  </si>
  <si>
    <t>ΚΟΚΚΙΝΟΣ ΛΑΚΚΟΣ</t>
  </si>
  <si>
    <t>ΣΤΑΘΑΚΟ ΝΟΤΙΟ</t>
  </si>
  <si>
    <t>ΚΟΝΤΟΥΛΑΚΙ ΔΥΤΙΚΟ</t>
  </si>
  <si>
    <t>ΚΟΝΤΟΥΛΑΚΙ ΑΝΑΤΟΛΙΚΟ</t>
  </si>
  <si>
    <t>ΧΡΩΜΙΟ ΑΝΑΤΟΛΙΚΟ</t>
  </si>
  <si>
    <t>ΧΡΩΜΙΟ ΔΥΤΙΚΟ</t>
  </si>
  <si>
    <t>ΟΙΚΟΛΟΓΙΚΗ ΕΝΕΡΓΕΙΑΚΗ Α.Ε.</t>
  </si>
  <si>
    <t>ΑΔ-04585</t>
  </si>
  <si>
    <t>762/2021</t>
  </si>
  <si>
    <t>ΜΑΚΡΑΚΩΜΗΣ</t>
  </si>
  <si>
    <t>ΣΠΕΡΧΕΙΑΔΟΣ</t>
  </si>
  <si>
    <t>ΤΑΓΜΑ</t>
  </si>
  <si>
    <t>2 ΦΒ</t>
  </si>
  <si>
    <t>Γ-08608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</si>
</sst>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  <font>
      <sz val="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AE7C-299D-49F6-AD17-7388E64D1909}">
  <dimension ref="A1:N50"/>
  <sheetViews>
    <sheetView tabSelected="1" topLeftCell="A47" zoomScale="70" zoomScaleNormal="70" workbookViewId="0">
      <selection activeCell="C56" sqref="C56"/>
    </sheetView>
  </sheetViews>
  <sheetFormatPr defaultColWidth="9.109375" defaultRowHeight="13.8" x14ac:dyDescent="0.3"/>
  <cols>
    <col min="1" max="1" width="14.77734375" style="2" customWidth="1"/>
    <col min="2" max="2" width="20.44140625" style="3" bestFit="1" customWidth="1"/>
    <col min="3" max="3" width="44" style="4" customWidth="1"/>
    <col min="4" max="4" width="14.44140625" style="2" customWidth="1"/>
    <col min="5" max="5" width="14.44140625" style="3" customWidth="1"/>
    <col min="6" max="6" width="22.6640625" style="3" customWidth="1"/>
    <col min="7" max="7" width="15.5546875" style="2" customWidth="1"/>
    <col min="8" max="8" width="15.44140625" style="5" customWidth="1"/>
    <col min="9" max="9" width="17.88671875" style="2" customWidth="1"/>
    <col min="10" max="11" width="30.109375" style="5" customWidth="1"/>
    <col min="12" max="12" width="30.5546875" style="5" bestFit="1" customWidth="1"/>
    <col min="13" max="13" width="14.5546875" style="2" bestFit="1" customWidth="1"/>
    <col min="14" max="14" width="16.109375" style="5" bestFit="1" customWidth="1"/>
    <col min="15" max="16384" width="9.109375" style="1"/>
  </cols>
  <sheetData>
    <row r="1" spans="1:14" ht="33.75" customHeight="1" x14ac:dyDescent="0.3">
      <c r="A1" s="13" t="s">
        <v>187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93.75" customHeight="1" x14ac:dyDescent="0.3">
      <c r="A2" s="6" t="s">
        <v>192</v>
      </c>
      <c r="B2" s="7" t="s">
        <v>281</v>
      </c>
      <c r="C2" s="6" t="s">
        <v>193</v>
      </c>
      <c r="D2" s="6" t="s">
        <v>0</v>
      </c>
      <c r="E2" s="7" t="s">
        <v>1</v>
      </c>
      <c r="F2" s="7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7" t="s">
        <v>191</v>
      </c>
      <c r="L2" s="6" t="s">
        <v>7</v>
      </c>
      <c r="M2" s="6" t="s">
        <v>8</v>
      </c>
      <c r="N2" s="6" t="s">
        <v>9</v>
      </c>
    </row>
    <row r="3" spans="1:14" ht="75.599999999999994" customHeight="1" x14ac:dyDescent="0.3">
      <c r="A3" s="8" t="s">
        <v>10</v>
      </c>
      <c r="B3" s="9">
        <v>43756</v>
      </c>
      <c r="C3" s="10" t="s">
        <v>11</v>
      </c>
      <c r="D3" s="8" t="s">
        <v>12</v>
      </c>
      <c r="E3" s="9">
        <v>43900</v>
      </c>
      <c r="F3" s="9">
        <v>54857</v>
      </c>
      <c r="G3" s="8" t="s">
        <v>13</v>
      </c>
      <c r="H3" s="11" t="s">
        <v>201</v>
      </c>
      <c r="I3" s="8" t="s">
        <v>194</v>
      </c>
      <c r="J3" s="11" t="s">
        <v>195</v>
      </c>
      <c r="K3" s="11" t="s">
        <v>195</v>
      </c>
      <c r="L3" s="11" t="s">
        <v>200</v>
      </c>
      <c r="M3" s="8">
        <v>5</v>
      </c>
      <c r="N3" s="11" t="s">
        <v>14</v>
      </c>
    </row>
    <row r="4" spans="1:14" ht="75.599999999999994" customHeight="1" x14ac:dyDescent="0.3">
      <c r="A4" s="8" t="s">
        <v>15</v>
      </c>
      <c r="B4" s="9">
        <v>43756</v>
      </c>
      <c r="C4" s="10" t="s">
        <v>16</v>
      </c>
      <c r="D4" s="8" t="s">
        <v>17</v>
      </c>
      <c r="E4" s="9">
        <v>44022</v>
      </c>
      <c r="F4" s="9">
        <v>54979</v>
      </c>
      <c r="G4" s="8" t="s">
        <v>18</v>
      </c>
      <c r="H4" s="11" t="s">
        <v>201</v>
      </c>
      <c r="I4" s="8" t="s">
        <v>202</v>
      </c>
      <c r="J4" s="11" t="s">
        <v>252</v>
      </c>
      <c r="K4" s="11" t="s">
        <v>253</v>
      </c>
      <c r="L4" s="11" t="s">
        <v>19</v>
      </c>
      <c r="M4" s="8">
        <v>100</v>
      </c>
      <c r="N4" s="11" t="s">
        <v>188</v>
      </c>
    </row>
    <row r="5" spans="1:14" ht="75.599999999999994" customHeight="1" x14ac:dyDescent="0.3">
      <c r="A5" s="8" t="s">
        <v>20</v>
      </c>
      <c r="B5" s="9">
        <v>43756</v>
      </c>
      <c r="C5" s="10" t="s">
        <v>16</v>
      </c>
      <c r="D5" s="8" t="s">
        <v>21</v>
      </c>
      <c r="E5" s="9">
        <v>44022</v>
      </c>
      <c r="F5" s="9">
        <v>54979</v>
      </c>
      <c r="G5" s="8" t="s">
        <v>22</v>
      </c>
      <c r="H5" s="11" t="s">
        <v>201</v>
      </c>
      <c r="I5" s="8" t="s">
        <v>203</v>
      </c>
      <c r="J5" s="11" t="s">
        <v>204</v>
      </c>
      <c r="K5" s="11" t="s">
        <v>205</v>
      </c>
      <c r="L5" s="11" t="s">
        <v>23</v>
      </c>
      <c r="M5" s="8">
        <v>18</v>
      </c>
      <c r="N5" s="11" t="s">
        <v>189</v>
      </c>
    </row>
    <row r="6" spans="1:14" ht="75.599999999999994" customHeight="1" x14ac:dyDescent="0.3">
      <c r="A6" s="8" t="s">
        <v>24</v>
      </c>
      <c r="B6" s="9">
        <v>44118</v>
      </c>
      <c r="C6" s="10" t="s">
        <v>25</v>
      </c>
      <c r="D6" s="8" t="s">
        <v>26</v>
      </c>
      <c r="E6" s="9">
        <v>44253</v>
      </c>
      <c r="F6" s="9">
        <v>57036</v>
      </c>
      <c r="G6" s="8" t="s">
        <v>27</v>
      </c>
      <c r="H6" s="11" t="s">
        <v>196</v>
      </c>
      <c r="I6" s="8" t="s">
        <v>197</v>
      </c>
      <c r="J6" s="11" t="s">
        <v>230</v>
      </c>
      <c r="K6" s="11" t="s">
        <v>209</v>
      </c>
      <c r="L6" s="11" t="s">
        <v>28</v>
      </c>
      <c r="M6" s="8">
        <v>48</v>
      </c>
      <c r="N6" s="11" t="s">
        <v>29</v>
      </c>
    </row>
    <row r="7" spans="1:14" ht="75.599999999999994" customHeight="1" x14ac:dyDescent="0.3">
      <c r="A7" s="8" t="s">
        <v>30</v>
      </c>
      <c r="B7" s="9">
        <v>44118</v>
      </c>
      <c r="C7" s="10" t="s">
        <v>25</v>
      </c>
      <c r="D7" s="8" t="s">
        <v>31</v>
      </c>
      <c r="E7" s="9">
        <v>44253</v>
      </c>
      <c r="F7" s="9">
        <v>57036</v>
      </c>
      <c r="G7" s="8" t="s">
        <v>32</v>
      </c>
      <c r="H7" s="11" t="s">
        <v>196</v>
      </c>
      <c r="I7" s="8" t="s">
        <v>197</v>
      </c>
      <c r="J7" s="11" t="s">
        <v>279</v>
      </c>
      <c r="K7" s="11" t="s">
        <v>280</v>
      </c>
      <c r="L7" s="11" t="s">
        <v>33</v>
      </c>
      <c r="M7" s="8">
        <v>30</v>
      </c>
      <c r="N7" s="11" t="s">
        <v>14</v>
      </c>
    </row>
    <row r="8" spans="1:14" ht="75.599999999999994" customHeight="1" x14ac:dyDescent="0.3">
      <c r="A8" s="8" t="s">
        <v>34</v>
      </c>
      <c r="B8" s="9">
        <v>44118</v>
      </c>
      <c r="C8" s="10" t="s">
        <v>25</v>
      </c>
      <c r="D8" s="8" t="s">
        <v>35</v>
      </c>
      <c r="E8" s="9">
        <v>44253</v>
      </c>
      <c r="F8" s="9">
        <v>57036</v>
      </c>
      <c r="G8" s="8" t="s">
        <v>36</v>
      </c>
      <c r="H8" s="11" t="s">
        <v>206</v>
      </c>
      <c r="I8" s="8" t="s">
        <v>210</v>
      </c>
      <c r="J8" s="11" t="s">
        <v>211</v>
      </c>
      <c r="K8" s="11" t="s">
        <v>211</v>
      </c>
      <c r="L8" s="11" t="s">
        <v>212</v>
      </c>
      <c r="M8" s="8">
        <v>30</v>
      </c>
      <c r="N8" s="11" t="s">
        <v>14</v>
      </c>
    </row>
    <row r="9" spans="1:14" ht="75.599999999999994" customHeight="1" x14ac:dyDescent="0.3">
      <c r="A9" s="8" t="s">
        <v>37</v>
      </c>
      <c r="B9" s="9">
        <v>44118</v>
      </c>
      <c r="C9" s="10" t="s">
        <v>25</v>
      </c>
      <c r="D9" s="8" t="s">
        <v>38</v>
      </c>
      <c r="E9" s="9">
        <v>44253</v>
      </c>
      <c r="F9" s="9">
        <v>57036</v>
      </c>
      <c r="G9" s="8" t="s">
        <v>39</v>
      </c>
      <c r="H9" s="11" t="s">
        <v>196</v>
      </c>
      <c r="I9" s="8" t="s">
        <v>213</v>
      </c>
      <c r="J9" s="11" t="s">
        <v>215</v>
      </c>
      <c r="K9" s="11" t="s">
        <v>214</v>
      </c>
      <c r="L9" s="11" t="s">
        <v>216</v>
      </c>
      <c r="M9" s="8">
        <v>30</v>
      </c>
      <c r="N9" s="11" t="s">
        <v>14</v>
      </c>
    </row>
    <row r="10" spans="1:14" ht="75.599999999999994" customHeight="1" x14ac:dyDescent="0.3">
      <c r="A10" s="8" t="s">
        <v>40</v>
      </c>
      <c r="B10" s="9">
        <v>44165</v>
      </c>
      <c r="C10" s="10" t="s">
        <v>41</v>
      </c>
      <c r="D10" s="8" t="s">
        <v>42</v>
      </c>
      <c r="E10" s="9">
        <v>44329</v>
      </c>
      <c r="F10" s="9">
        <v>57113</v>
      </c>
      <c r="G10" s="8" t="s">
        <v>43</v>
      </c>
      <c r="H10" s="11" t="s">
        <v>206</v>
      </c>
      <c r="I10" s="8" t="s">
        <v>217</v>
      </c>
      <c r="J10" s="11" t="s">
        <v>217</v>
      </c>
      <c r="K10" s="11" t="s">
        <v>241</v>
      </c>
      <c r="L10" s="11" t="s">
        <v>44</v>
      </c>
      <c r="M10" s="8">
        <v>18</v>
      </c>
      <c r="N10" s="11" t="s">
        <v>45</v>
      </c>
    </row>
    <row r="11" spans="1:14" ht="75.599999999999994" customHeight="1" x14ac:dyDescent="0.3">
      <c r="A11" s="8" t="s">
        <v>46</v>
      </c>
      <c r="B11" s="9">
        <v>44165</v>
      </c>
      <c r="C11" s="10" t="s">
        <v>47</v>
      </c>
      <c r="D11" s="8" t="s">
        <v>48</v>
      </c>
      <c r="E11" s="9">
        <v>44349</v>
      </c>
      <c r="F11" s="9">
        <v>57133</v>
      </c>
      <c r="G11" s="8" t="s">
        <v>49</v>
      </c>
      <c r="H11" s="11" t="s">
        <v>218</v>
      </c>
      <c r="I11" s="8" t="s">
        <v>219</v>
      </c>
      <c r="J11" s="11" t="s">
        <v>220</v>
      </c>
      <c r="K11" s="11" t="s">
        <v>220</v>
      </c>
      <c r="L11" s="11" t="s">
        <v>50</v>
      </c>
      <c r="M11" s="8">
        <v>10</v>
      </c>
      <c r="N11" s="12" t="s">
        <v>190</v>
      </c>
    </row>
    <row r="12" spans="1:14" ht="75.599999999999994" customHeight="1" x14ac:dyDescent="0.3">
      <c r="A12" s="8" t="s">
        <v>51</v>
      </c>
      <c r="B12" s="9">
        <v>44165</v>
      </c>
      <c r="C12" s="10" t="s">
        <v>41</v>
      </c>
      <c r="D12" s="8" t="s">
        <v>52</v>
      </c>
      <c r="E12" s="9">
        <v>44333</v>
      </c>
      <c r="F12" s="9">
        <v>57117</v>
      </c>
      <c r="G12" s="8" t="s">
        <v>53</v>
      </c>
      <c r="H12" s="11" t="s">
        <v>198</v>
      </c>
      <c r="I12" s="8" t="s">
        <v>199</v>
      </c>
      <c r="J12" s="11" t="s">
        <v>199</v>
      </c>
      <c r="K12" s="11" t="s">
        <v>273</v>
      </c>
      <c r="L12" s="11" t="s">
        <v>274</v>
      </c>
      <c r="M12" s="8">
        <v>18</v>
      </c>
      <c r="N12" s="11" t="s">
        <v>45</v>
      </c>
    </row>
    <row r="13" spans="1:14" ht="75.599999999999994" customHeight="1" x14ac:dyDescent="0.3">
      <c r="A13" s="8" t="s">
        <v>54</v>
      </c>
      <c r="B13" s="9">
        <v>44165</v>
      </c>
      <c r="C13" s="10" t="s">
        <v>41</v>
      </c>
      <c r="D13" s="8" t="s">
        <v>55</v>
      </c>
      <c r="E13" s="9">
        <v>44333</v>
      </c>
      <c r="F13" s="9">
        <v>57117</v>
      </c>
      <c r="G13" s="8" t="s">
        <v>56</v>
      </c>
      <c r="H13" s="11" t="s">
        <v>198</v>
      </c>
      <c r="I13" s="8" t="s">
        <v>221</v>
      </c>
      <c r="J13" s="11" t="s">
        <v>222</v>
      </c>
      <c r="K13" s="11" t="s">
        <v>248</v>
      </c>
      <c r="L13" s="11" t="s">
        <v>277</v>
      </c>
      <c r="M13" s="8">
        <v>18</v>
      </c>
      <c r="N13" s="11" t="s">
        <v>45</v>
      </c>
    </row>
    <row r="14" spans="1:14" ht="75.599999999999994" customHeight="1" x14ac:dyDescent="0.3">
      <c r="A14" s="8" t="s">
        <v>57</v>
      </c>
      <c r="B14" s="9">
        <v>44165</v>
      </c>
      <c r="C14" s="10" t="s">
        <v>41</v>
      </c>
      <c r="D14" s="8" t="s">
        <v>58</v>
      </c>
      <c r="E14" s="9">
        <v>44333</v>
      </c>
      <c r="F14" s="9">
        <v>57117</v>
      </c>
      <c r="G14" s="8" t="s">
        <v>59</v>
      </c>
      <c r="H14" s="11" t="s">
        <v>198</v>
      </c>
      <c r="I14" s="8" t="s">
        <v>223</v>
      </c>
      <c r="J14" s="11" t="s">
        <v>224</v>
      </c>
      <c r="K14" s="11" t="s">
        <v>264</v>
      </c>
      <c r="L14" s="11" t="s">
        <v>265</v>
      </c>
      <c r="M14" s="8">
        <v>18</v>
      </c>
      <c r="N14" s="11" t="s">
        <v>45</v>
      </c>
    </row>
    <row r="15" spans="1:14" ht="75.599999999999994" customHeight="1" x14ac:dyDescent="0.3">
      <c r="A15" s="8" t="s">
        <v>60</v>
      </c>
      <c r="B15" s="9">
        <v>44165</v>
      </c>
      <c r="C15" s="10" t="s">
        <v>41</v>
      </c>
      <c r="D15" s="8" t="s">
        <v>61</v>
      </c>
      <c r="E15" s="9">
        <v>44333</v>
      </c>
      <c r="F15" s="9">
        <v>57117</v>
      </c>
      <c r="G15" s="8" t="s">
        <v>62</v>
      </c>
      <c r="H15" s="11" t="s">
        <v>198</v>
      </c>
      <c r="I15" s="8" t="s">
        <v>223</v>
      </c>
      <c r="J15" s="11" t="s">
        <v>225</v>
      </c>
      <c r="K15" s="11" t="s">
        <v>262</v>
      </c>
      <c r="L15" s="11" t="s">
        <v>263</v>
      </c>
      <c r="M15" s="8">
        <v>18</v>
      </c>
      <c r="N15" s="11" t="s">
        <v>45</v>
      </c>
    </row>
    <row r="16" spans="1:14" ht="75.599999999999994" customHeight="1" x14ac:dyDescent="0.3">
      <c r="A16" s="8" t="s">
        <v>63</v>
      </c>
      <c r="B16" s="9">
        <v>44165</v>
      </c>
      <c r="C16" s="10" t="s">
        <v>41</v>
      </c>
      <c r="D16" s="8" t="s">
        <v>64</v>
      </c>
      <c r="E16" s="9">
        <v>44333</v>
      </c>
      <c r="F16" s="9">
        <v>57117</v>
      </c>
      <c r="G16" s="8" t="s">
        <v>65</v>
      </c>
      <c r="H16" s="11" t="s">
        <v>198</v>
      </c>
      <c r="I16" s="8" t="s">
        <v>223</v>
      </c>
      <c r="J16" s="11" t="s">
        <v>225</v>
      </c>
      <c r="K16" s="11" t="s">
        <v>249</v>
      </c>
      <c r="L16" s="11" t="s">
        <v>250</v>
      </c>
      <c r="M16" s="8">
        <v>18</v>
      </c>
      <c r="N16" s="11" t="s">
        <v>45</v>
      </c>
    </row>
    <row r="17" spans="1:14" ht="75.599999999999994" customHeight="1" x14ac:dyDescent="0.3">
      <c r="A17" s="8" t="s">
        <v>66</v>
      </c>
      <c r="B17" s="9">
        <v>44165</v>
      </c>
      <c r="C17" s="10" t="s">
        <v>41</v>
      </c>
      <c r="D17" s="8" t="s">
        <v>67</v>
      </c>
      <c r="E17" s="9">
        <v>44333</v>
      </c>
      <c r="F17" s="9">
        <v>57117</v>
      </c>
      <c r="G17" s="8" t="s">
        <v>68</v>
      </c>
      <c r="H17" s="11" t="s">
        <v>198</v>
      </c>
      <c r="I17" s="8" t="s">
        <v>223</v>
      </c>
      <c r="J17" s="11" t="s">
        <v>225</v>
      </c>
      <c r="K17" s="11" t="s">
        <v>257</v>
      </c>
      <c r="L17" s="11" t="s">
        <v>268</v>
      </c>
      <c r="M17" s="8">
        <v>18</v>
      </c>
      <c r="N17" s="11" t="s">
        <v>45</v>
      </c>
    </row>
    <row r="18" spans="1:14" ht="75.599999999999994" customHeight="1" x14ac:dyDescent="0.3">
      <c r="A18" s="8" t="s">
        <v>69</v>
      </c>
      <c r="B18" s="9">
        <v>44165</v>
      </c>
      <c r="C18" s="10" t="s">
        <v>41</v>
      </c>
      <c r="D18" s="8" t="s">
        <v>70</v>
      </c>
      <c r="E18" s="9">
        <v>44333</v>
      </c>
      <c r="F18" s="9">
        <v>57117</v>
      </c>
      <c r="G18" s="8" t="s">
        <v>71</v>
      </c>
      <c r="H18" s="11" t="s">
        <v>198</v>
      </c>
      <c r="I18" s="8" t="s">
        <v>223</v>
      </c>
      <c r="J18" s="11" t="s">
        <v>225</v>
      </c>
      <c r="K18" s="11" t="s">
        <v>257</v>
      </c>
      <c r="L18" s="11" t="s">
        <v>272</v>
      </c>
      <c r="M18" s="8">
        <v>75</v>
      </c>
      <c r="N18" s="11" t="s">
        <v>72</v>
      </c>
    </row>
    <row r="19" spans="1:14" ht="75.599999999999994" customHeight="1" x14ac:dyDescent="0.3">
      <c r="A19" s="8" t="s">
        <v>73</v>
      </c>
      <c r="B19" s="9">
        <v>44165</v>
      </c>
      <c r="C19" s="10" t="s">
        <v>41</v>
      </c>
      <c r="D19" s="8" t="s">
        <v>74</v>
      </c>
      <c r="E19" s="9">
        <v>44329</v>
      </c>
      <c r="F19" s="9">
        <v>57113</v>
      </c>
      <c r="G19" s="8" t="s">
        <v>75</v>
      </c>
      <c r="H19" s="11" t="s">
        <v>206</v>
      </c>
      <c r="I19" s="8" t="s">
        <v>207</v>
      </c>
      <c r="J19" s="11" t="s">
        <v>270</v>
      </c>
      <c r="K19" s="11" t="s">
        <v>271</v>
      </c>
      <c r="L19" s="11" t="s">
        <v>282</v>
      </c>
      <c r="M19" s="8">
        <v>108</v>
      </c>
      <c r="N19" s="11" t="s">
        <v>76</v>
      </c>
    </row>
    <row r="20" spans="1:14" ht="75.599999999999994" customHeight="1" x14ac:dyDescent="0.3">
      <c r="A20" s="8" t="s">
        <v>77</v>
      </c>
      <c r="B20" s="9">
        <v>44165</v>
      </c>
      <c r="C20" s="10" t="s">
        <v>41</v>
      </c>
      <c r="D20" s="8" t="s">
        <v>78</v>
      </c>
      <c r="E20" s="9">
        <v>44329</v>
      </c>
      <c r="F20" s="9">
        <v>57113</v>
      </c>
      <c r="G20" s="8" t="s">
        <v>79</v>
      </c>
      <c r="H20" s="11" t="s">
        <v>206</v>
      </c>
      <c r="I20" s="8" t="s">
        <v>207</v>
      </c>
      <c r="J20" s="11" t="s">
        <v>270</v>
      </c>
      <c r="K20" s="11" t="s">
        <v>271</v>
      </c>
      <c r="L20" s="11" t="s">
        <v>80</v>
      </c>
      <c r="M20" s="8">
        <v>108</v>
      </c>
      <c r="N20" s="11" t="s">
        <v>76</v>
      </c>
    </row>
    <row r="21" spans="1:14" ht="75.599999999999994" customHeight="1" x14ac:dyDescent="0.3">
      <c r="A21" s="8" t="s">
        <v>81</v>
      </c>
      <c r="B21" s="9">
        <v>44165</v>
      </c>
      <c r="C21" s="10" t="s">
        <v>41</v>
      </c>
      <c r="D21" s="8" t="s">
        <v>82</v>
      </c>
      <c r="E21" s="9">
        <v>44329</v>
      </c>
      <c r="F21" s="9">
        <v>57113</v>
      </c>
      <c r="G21" s="8" t="s">
        <v>83</v>
      </c>
      <c r="H21" s="11" t="s">
        <v>206</v>
      </c>
      <c r="I21" s="8" t="s">
        <v>226</v>
      </c>
      <c r="J21" s="11" t="s">
        <v>227</v>
      </c>
      <c r="K21" s="11" t="s">
        <v>227</v>
      </c>
      <c r="L21" s="11" t="s">
        <v>84</v>
      </c>
      <c r="M21" s="8">
        <v>18</v>
      </c>
      <c r="N21" s="11" t="s">
        <v>45</v>
      </c>
    </row>
    <row r="22" spans="1:14" ht="75.599999999999994" customHeight="1" x14ac:dyDescent="0.3">
      <c r="A22" s="8" t="s">
        <v>85</v>
      </c>
      <c r="B22" s="9">
        <v>44165</v>
      </c>
      <c r="C22" s="10" t="s">
        <v>41</v>
      </c>
      <c r="D22" s="8" t="s">
        <v>86</v>
      </c>
      <c r="E22" s="9">
        <v>44329</v>
      </c>
      <c r="F22" s="9">
        <v>57113</v>
      </c>
      <c r="G22" s="8" t="s">
        <v>87</v>
      </c>
      <c r="H22" s="11" t="s">
        <v>206</v>
      </c>
      <c r="I22" s="8" t="s">
        <v>226</v>
      </c>
      <c r="J22" s="11" t="s">
        <v>275</v>
      </c>
      <c r="K22" s="11" t="s">
        <v>276</v>
      </c>
      <c r="L22" s="11" t="s">
        <v>88</v>
      </c>
      <c r="M22" s="8">
        <v>18</v>
      </c>
      <c r="N22" s="11" t="s">
        <v>45</v>
      </c>
    </row>
    <row r="23" spans="1:14" ht="75.599999999999994" customHeight="1" x14ac:dyDescent="0.3">
      <c r="A23" s="8" t="s">
        <v>89</v>
      </c>
      <c r="B23" s="9">
        <v>44165</v>
      </c>
      <c r="C23" s="10" t="s">
        <v>41</v>
      </c>
      <c r="D23" s="8" t="s">
        <v>90</v>
      </c>
      <c r="E23" s="9">
        <v>44329</v>
      </c>
      <c r="F23" s="9">
        <v>57113</v>
      </c>
      <c r="G23" s="8" t="s">
        <v>91</v>
      </c>
      <c r="H23" s="11" t="s">
        <v>206</v>
      </c>
      <c r="I23" s="8" t="s">
        <v>226</v>
      </c>
      <c r="J23" s="11" t="s">
        <v>226</v>
      </c>
      <c r="K23" s="11" t="s">
        <v>237</v>
      </c>
      <c r="L23" s="11" t="s">
        <v>283</v>
      </c>
      <c r="M23" s="8">
        <v>18</v>
      </c>
      <c r="N23" s="11" t="s">
        <v>45</v>
      </c>
    </row>
    <row r="24" spans="1:14" ht="75.599999999999994" customHeight="1" x14ac:dyDescent="0.3">
      <c r="A24" s="8" t="s">
        <v>92</v>
      </c>
      <c r="B24" s="9">
        <v>44165</v>
      </c>
      <c r="C24" s="10" t="s">
        <v>41</v>
      </c>
      <c r="D24" s="8" t="s">
        <v>93</v>
      </c>
      <c r="E24" s="9">
        <v>44329</v>
      </c>
      <c r="F24" s="9">
        <v>57113</v>
      </c>
      <c r="G24" s="8" t="s">
        <v>94</v>
      </c>
      <c r="H24" s="11" t="s">
        <v>206</v>
      </c>
      <c r="I24" s="8" t="s">
        <v>226</v>
      </c>
      <c r="J24" s="11" t="s">
        <v>226</v>
      </c>
      <c r="K24" s="11" t="s">
        <v>237</v>
      </c>
      <c r="L24" s="11" t="s">
        <v>278</v>
      </c>
      <c r="M24" s="8">
        <v>18</v>
      </c>
      <c r="N24" s="11" t="s">
        <v>45</v>
      </c>
    </row>
    <row r="25" spans="1:14" ht="75.599999999999994" customHeight="1" x14ac:dyDescent="0.3">
      <c r="A25" s="8" t="s">
        <v>95</v>
      </c>
      <c r="B25" s="9">
        <v>44165</v>
      </c>
      <c r="C25" s="10" t="s">
        <v>41</v>
      </c>
      <c r="D25" s="8" t="s">
        <v>96</v>
      </c>
      <c r="E25" s="9">
        <v>44329</v>
      </c>
      <c r="F25" s="9">
        <v>57113</v>
      </c>
      <c r="G25" s="8" t="s">
        <v>97</v>
      </c>
      <c r="H25" s="11" t="s">
        <v>206</v>
      </c>
      <c r="I25" s="8" t="s">
        <v>226</v>
      </c>
      <c r="J25" s="11" t="s">
        <v>226</v>
      </c>
      <c r="K25" s="11" t="s">
        <v>237</v>
      </c>
      <c r="L25" s="11" t="s">
        <v>98</v>
      </c>
      <c r="M25" s="8">
        <v>18</v>
      </c>
      <c r="N25" s="11" t="s">
        <v>45</v>
      </c>
    </row>
    <row r="26" spans="1:14" ht="75.599999999999994" customHeight="1" x14ac:dyDescent="0.3">
      <c r="A26" s="8" t="s">
        <v>99</v>
      </c>
      <c r="B26" s="9">
        <v>44165</v>
      </c>
      <c r="C26" s="10" t="s">
        <v>41</v>
      </c>
      <c r="D26" s="8" t="s">
        <v>100</v>
      </c>
      <c r="E26" s="9">
        <v>44329</v>
      </c>
      <c r="F26" s="9">
        <v>57113</v>
      </c>
      <c r="G26" s="8" t="s">
        <v>101</v>
      </c>
      <c r="H26" s="11" t="s">
        <v>206</v>
      </c>
      <c r="I26" s="8" t="s">
        <v>226</v>
      </c>
      <c r="J26" s="11" t="s">
        <v>226</v>
      </c>
      <c r="K26" s="11" t="s">
        <v>237</v>
      </c>
      <c r="L26" s="11" t="s">
        <v>102</v>
      </c>
      <c r="M26" s="8">
        <v>18</v>
      </c>
      <c r="N26" s="11" t="s">
        <v>45</v>
      </c>
    </row>
    <row r="27" spans="1:14" ht="75.599999999999994" customHeight="1" x14ac:dyDescent="0.3">
      <c r="A27" s="8" t="s">
        <v>103</v>
      </c>
      <c r="B27" s="9">
        <v>44165</v>
      </c>
      <c r="C27" s="10" t="s">
        <v>41</v>
      </c>
      <c r="D27" s="8" t="s">
        <v>104</v>
      </c>
      <c r="E27" s="9">
        <v>44329</v>
      </c>
      <c r="F27" s="9">
        <v>57113</v>
      </c>
      <c r="G27" s="8" t="s">
        <v>105</v>
      </c>
      <c r="H27" s="11" t="s">
        <v>206</v>
      </c>
      <c r="I27" s="8" t="s">
        <v>217</v>
      </c>
      <c r="J27" s="11" t="s">
        <v>217</v>
      </c>
      <c r="K27" s="11" t="s">
        <v>241</v>
      </c>
      <c r="L27" s="11" t="s">
        <v>106</v>
      </c>
      <c r="M27" s="8">
        <v>18</v>
      </c>
      <c r="N27" s="11" t="s">
        <v>45</v>
      </c>
    </row>
    <row r="28" spans="1:14" ht="75.599999999999994" customHeight="1" x14ac:dyDescent="0.3">
      <c r="A28" s="8" t="s">
        <v>107</v>
      </c>
      <c r="B28" s="9">
        <v>44165</v>
      </c>
      <c r="C28" s="10" t="s">
        <v>41</v>
      </c>
      <c r="D28" s="8" t="s">
        <v>108</v>
      </c>
      <c r="E28" s="9">
        <v>44329</v>
      </c>
      <c r="F28" s="9">
        <v>57113</v>
      </c>
      <c r="G28" s="8" t="s">
        <v>109</v>
      </c>
      <c r="H28" s="11" t="s">
        <v>206</v>
      </c>
      <c r="I28" s="8" t="s">
        <v>217</v>
      </c>
      <c r="J28" s="11" t="s">
        <v>217</v>
      </c>
      <c r="K28" s="11" t="s">
        <v>241</v>
      </c>
      <c r="L28" s="11" t="s">
        <v>284</v>
      </c>
      <c r="M28" s="8">
        <v>18</v>
      </c>
      <c r="N28" s="11" t="s">
        <v>45</v>
      </c>
    </row>
    <row r="29" spans="1:14" ht="75.599999999999994" customHeight="1" x14ac:dyDescent="0.3">
      <c r="A29" s="8" t="s">
        <v>110</v>
      </c>
      <c r="B29" s="9">
        <v>44165</v>
      </c>
      <c r="C29" s="10" t="s">
        <v>41</v>
      </c>
      <c r="D29" s="8" t="s">
        <v>111</v>
      </c>
      <c r="E29" s="9">
        <v>44329</v>
      </c>
      <c r="F29" s="9">
        <v>57113</v>
      </c>
      <c r="G29" s="8" t="s">
        <v>112</v>
      </c>
      <c r="H29" s="11" t="s">
        <v>206</v>
      </c>
      <c r="I29" s="8" t="s">
        <v>217</v>
      </c>
      <c r="J29" s="11" t="s">
        <v>217</v>
      </c>
      <c r="K29" s="11" t="s">
        <v>241</v>
      </c>
      <c r="L29" s="11" t="s">
        <v>285</v>
      </c>
      <c r="M29" s="8">
        <v>18</v>
      </c>
      <c r="N29" s="11" t="s">
        <v>45</v>
      </c>
    </row>
    <row r="30" spans="1:14" ht="75.599999999999994" customHeight="1" x14ac:dyDescent="0.3">
      <c r="A30" s="8" t="s">
        <v>113</v>
      </c>
      <c r="B30" s="9">
        <v>44165</v>
      </c>
      <c r="C30" s="10" t="s">
        <v>41</v>
      </c>
      <c r="D30" s="8" t="s">
        <v>114</v>
      </c>
      <c r="E30" s="9">
        <v>44329</v>
      </c>
      <c r="F30" s="9">
        <v>57113</v>
      </c>
      <c r="G30" s="8" t="s">
        <v>115</v>
      </c>
      <c r="H30" s="11" t="s">
        <v>206</v>
      </c>
      <c r="I30" s="8" t="s">
        <v>217</v>
      </c>
      <c r="J30" s="11" t="s">
        <v>217</v>
      </c>
      <c r="K30" s="11" t="s">
        <v>241</v>
      </c>
      <c r="L30" s="11" t="s">
        <v>287</v>
      </c>
      <c r="M30" s="8">
        <v>18</v>
      </c>
      <c r="N30" s="11" t="s">
        <v>45</v>
      </c>
    </row>
    <row r="31" spans="1:14" ht="75.599999999999994" customHeight="1" x14ac:dyDescent="0.3">
      <c r="A31" s="8" t="s">
        <v>116</v>
      </c>
      <c r="B31" s="9">
        <v>44165</v>
      </c>
      <c r="C31" s="10" t="s">
        <v>41</v>
      </c>
      <c r="D31" s="8" t="s">
        <v>117</v>
      </c>
      <c r="E31" s="9">
        <v>44329</v>
      </c>
      <c r="F31" s="9">
        <v>57113</v>
      </c>
      <c r="G31" s="8" t="s">
        <v>118</v>
      </c>
      <c r="H31" s="11" t="s">
        <v>206</v>
      </c>
      <c r="I31" s="8" t="s">
        <v>217</v>
      </c>
      <c r="J31" s="11" t="s">
        <v>217</v>
      </c>
      <c r="K31" s="11" t="s">
        <v>241</v>
      </c>
      <c r="L31" s="11" t="s">
        <v>286</v>
      </c>
      <c r="M31" s="8">
        <v>18</v>
      </c>
      <c r="N31" s="11" t="s">
        <v>45</v>
      </c>
    </row>
    <row r="32" spans="1:14" ht="75.599999999999994" customHeight="1" x14ac:dyDescent="0.3">
      <c r="A32" s="8" t="s">
        <v>119</v>
      </c>
      <c r="B32" s="9">
        <v>44165</v>
      </c>
      <c r="C32" s="10" t="s">
        <v>41</v>
      </c>
      <c r="D32" s="8" t="s">
        <v>120</v>
      </c>
      <c r="E32" s="9">
        <v>44329</v>
      </c>
      <c r="F32" s="9">
        <v>57113</v>
      </c>
      <c r="G32" s="8" t="s">
        <v>121</v>
      </c>
      <c r="H32" s="11" t="s">
        <v>206</v>
      </c>
      <c r="I32" s="8" t="s">
        <v>217</v>
      </c>
      <c r="J32" s="11" t="s">
        <v>217</v>
      </c>
      <c r="K32" s="11" t="s">
        <v>241</v>
      </c>
      <c r="L32" s="11" t="s">
        <v>251</v>
      </c>
      <c r="M32" s="8">
        <v>18</v>
      </c>
      <c r="N32" s="11" t="s">
        <v>45</v>
      </c>
    </row>
    <row r="33" spans="1:14" ht="75.599999999999994" customHeight="1" x14ac:dyDescent="0.3">
      <c r="A33" s="8" t="s">
        <v>123</v>
      </c>
      <c r="B33" s="9">
        <v>44186</v>
      </c>
      <c r="C33" s="10" t="s">
        <v>124</v>
      </c>
      <c r="D33" s="8" t="s">
        <v>125</v>
      </c>
      <c r="E33" s="9">
        <v>44333</v>
      </c>
      <c r="F33" s="9">
        <v>57117</v>
      </c>
      <c r="G33" s="8" t="s">
        <v>126</v>
      </c>
      <c r="H33" s="11" t="s">
        <v>198</v>
      </c>
      <c r="I33" s="8" t="s">
        <v>228</v>
      </c>
      <c r="J33" s="11" t="s">
        <v>229</v>
      </c>
      <c r="K33" s="11" t="s">
        <v>247</v>
      </c>
      <c r="L33" s="11" t="s">
        <v>127</v>
      </c>
      <c r="M33" s="8">
        <v>1.8</v>
      </c>
      <c r="N33" s="11" t="s">
        <v>128</v>
      </c>
    </row>
    <row r="34" spans="1:14" ht="75.599999999999994" customHeight="1" x14ac:dyDescent="0.3">
      <c r="A34" s="8" t="s">
        <v>129</v>
      </c>
      <c r="B34" s="9">
        <v>44186</v>
      </c>
      <c r="C34" s="10" t="s">
        <v>124</v>
      </c>
      <c r="D34" s="8" t="s">
        <v>130</v>
      </c>
      <c r="E34" s="9">
        <v>44333</v>
      </c>
      <c r="F34" s="9">
        <v>57117</v>
      </c>
      <c r="G34" s="8" t="s">
        <v>131</v>
      </c>
      <c r="H34" s="11" t="s">
        <v>198</v>
      </c>
      <c r="I34" s="8" t="s">
        <v>228</v>
      </c>
      <c r="J34" s="11" t="s">
        <v>229</v>
      </c>
      <c r="K34" s="11" t="s">
        <v>247</v>
      </c>
      <c r="L34" s="11" t="s">
        <v>132</v>
      </c>
      <c r="M34" s="8">
        <v>1.8</v>
      </c>
      <c r="N34" s="11" t="s">
        <v>128</v>
      </c>
    </row>
    <row r="35" spans="1:14" ht="75.599999999999994" customHeight="1" x14ac:dyDescent="0.3">
      <c r="A35" s="8" t="s">
        <v>133</v>
      </c>
      <c r="B35" s="9">
        <v>44186</v>
      </c>
      <c r="C35" s="10" t="s">
        <v>124</v>
      </c>
      <c r="D35" s="8" t="s">
        <v>134</v>
      </c>
      <c r="E35" s="9">
        <v>44333</v>
      </c>
      <c r="F35" s="9">
        <v>57117</v>
      </c>
      <c r="G35" s="8" t="s">
        <v>135</v>
      </c>
      <c r="H35" s="11" t="s">
        <v>198</v>
      </c>
      <c r="I35" s="8" t="s">
        <v>221</v>
      </c>
      <c r="J35" s="11" t="s">
        <v>266</v>
      </c>
      <c r="K35" s="11" t="s">
        <v>267</v>
      </c>
      <c r="L35" s="11" t="s">
        <v>136</v>
      </c>
      <c r="M35" s="8">
        <v>18</v>
      </c>
      <c r="N35" s="11" t="s">
        <v>45</v>
      </c>
    </row>
    <row r="36" spans="1:14" ht="75.599999999999994" customHeight="1" x14ac:dyDescent="0.3">
      <c r="A36" s="8" t="s">
        <v>137</v>
      </c>
      <c r="B36" s="9">
        <v>44186</v>
      </c>
      <c r="C36" s="10" t="s">
        <v>124</v>
      </c>
      <c r="D36" s="8" t="s">
        <v>138</v>
      </c>
      <c r="E36" s="9">
        <v>44333</v>
      </c>
      <c r="F36" s="9">
        <v>57117</v>
      </c>
      <c r="G36" s="8" t="s">
        <v>139</v>
      </c>
      <c r="H36" s="11" t="s">
        <v>198</v>
      </c>
      <c r="I36" s="8" t="s">
        <v>223</v>
      </c>
      <c r="J36" s="11" t="s">
        <v>225</v>
      </c>
      <c r="K36" s="11" t="s">
        <v>257</v>
      </c>
      <c r="L36" s="11" t="s">
        <v>140</v>
      </c>
      <c r="M36" s="8">
        <v>75</v>
      </c>
      <c r="N36" s="11" t="s">
        <v>72</v>
      </c>
    </row>
    <row r="37" spans="1:14" ht="75.599999999999994" customHeight="1" x14ac:dyDescent="0.3">
      <c r="A37" s="8" t="s">
        <v>141</v>
      </c>
      <c r="B37" s="9">
        <v>44186</v>
      </c>
      <c r="C37" s="10" t="s">
        <v>124</v>
      </c>
      <c r="D37" s="8" t="s">
        <v>142</v>
      </c>
      <c r="E37" s="9">
        <v>44333</v>
      </c>
      <c r="F37" s="9">
        <v>57117</v>
      </c>
      <c r="G37" s="8" t="s">
        <v>143</v>
      </c>
      <c r="H37" s="11" t="s">
        <v>198</v>
      </c>
      <c r="I37" s="8" t="s">
        <v>223</v>
      </c>
      <c r="J37" s="11" t="s">
        <v>225</v>
      </c>
      <c r="K37" s="11" t="s">
        <v>257</v>
      </c>
      <c r="L37" s="11" t="s">
        <v>144</v>
      </c>
      <c r="M37" s="8">
        <v>18</v>
      </c>
      <c r="N37" s="11" t="s">
        <v>45</v>
      </c>
    </row>
    <row r="38" spans="1:14" ht="75.599999999999994" customHeight="1" x14ac:dyDescent="0.3">
      <c r="A38" s="8" t="s">
        <v>145</v>
      </c>
      <c r="B38" s="9">
        <v>44186</v>
      </c>
      <c r="C38" s="10" t="s">
        <v>124</v>
      </c>
      <c r="D38" s="8" t="s">
        <v>146</v>
      </c>
      <c r="E38" s="9">
        <v>44333</v>
      </c>
      <c r="F38" s="9">
        <v>57117</v>
      </c>
      <c r="G38" s="8" t="s">
        <v>147</v>
      </c>
      <c r="H38" s="11" t="s">
        <v>198</v>
      </c>
      <c r="I38" s="8" t="s">
        <v>223</v>
      </c>
      <c r="J38" s="11" t="s">
        <v>225</v>
      </c>
      <c r="K38" s="11" t="s">
        <v>262</v>
      </c>
      <c r="L38" s="11" t="s">
        <v>269</v>
      </c>
      <c r="M38" s="8">
        <v>18</v>
      </c>
      <c r="N38" s="11" t="s">
        <v>45</v>
      </c>
    </row>
    <row r="39" spans="1:14" ht="75.599999999999994" customHeight="1" x14ac:dyDescent="0.3">
      <c r="A39" s="8" t="s">
        <v>148</v>
      </c>
      <c r="B39" s="9">
        <v>44186</v>
      </c>
      <c r="C39" s="10" t="s">
        <v>124</v>
      </c>
      <c r="D39" s="8" t="s">
        <v>149</v>
      </c>
      <c r="E39" s="9">
        <v>44333</v>
      </c>
      <c r="F39" s="9">
        <v>57117</v>
      </c>
      <c r="G39" s="8" t="s">
        <v>150</v>
      </c>
      <c r="H39" s="11" t="s">
        <v>198</v>
      </c>
      <c r="I39" s="8" t="s">
        <v>223</v>
      </c>
      <c r="J39" s="11" t="s">
        <v>225</v>
      </c>
      <c r="K39" s="11" t="s">
        <v>257</v>
      </c>
      <c r="L39" s="11" t="s">
        <v>151</v>
      </c>
      <c r="M39" s="8">
        <v>18</v>
      </c>
      <c r="N39" s="11" t="s">
        <v>45</v>
      </c>
    </row>
    <row r="40" spans="1:14" ht="75.599999999999994" customHeight="1" x14ac:dyDescent="0.3">
      <c r="A40" s="8" t="s">
        <v>152</v>
      </c>
      <c r="B40" s="9">
        <v>44186</v>
      </c>
      <c r="C40" s="10" t="s">
        <v>124</v>
      </c>
      <c r="D40" s="8" t="s">
        <v>153</v>
      </c>
      <c r="E40" s="9">
        <v>44333</v>
      </c>
      <c r="F40" s="9">
        <v>57117</v>
      </c>
      <c r="G40" s="8" t="s">
        <v>154</v>
      </c>
      <c r="H40" s="11" t="s">
        <v>198</v>
      </c>
      <c r="I40" s="8" t="s">
        <v>221</v>
      </c>
      <c r="J40" s="11" t="s">
        <v>260</v>
      </c>
      <c r="K40" s="11" t="s">
        <v>261</v>
      </c>
      <c r="L40" s="11" t="s">
        <v>155</v>
      </c>
      <c r="M40" s="8">
        <v>18</v>
      </c>
      <c r="N40" s="11" t="s">
        <v>45</v>
      </c>
    </row>
    <row r="41" spans="1:14" ht="75.599999999999994" customHeight="1" x14ac:dyDescent="0.3">
      <c r="A41" s="8" t="s">
        <v>156</v>
      </c>
      <c r="B41" s="9">
        <v>44186</v>
      </c>
      <c r="C41" s="10" t="s">
        <v>124</v>
      </c>
      <c r="D41" s="8" t="s">
        <v>157</v>
      </c>
      <c r="E41" s="9">
        <v>44333</v>
      </c>
      <c r="F41" s="9">
        <v>57117</v>
      </c>
      <c r="G41" s="8" t="s">
        <v>158</v>
      </c>
      <c r="H41" s="11" t="s">
        <v>198</v>
      </c>
      <c r="I41" s="8" t="s">
        <v>221</v>
      </c>
      <c r="J41" s="11" t="s">
        <v>222</v>
      </c>
      <c r="K41" s="11" t="s">
        <v>248</v>
      </c>
      <c r="L41" s="11" t="s">
        <v>122</v>
      </c>
      <c r="M41" s="8">
        <v>18</v>
      </c>
      <c r="N41" s="11" t="s">
        <v>45</v>
      </c>
    </row>
    <row r="42" spans="1:14" ht="75.599999999999994" customHeight="1" x14ac:dyDescent="0.3">
      <c r="A42" s="8" t="s">
        <v>160</v>
      </c>
      <c r="B42" s="9">
        <v>44321</v>
      </c>
      <c r="C42" s="10" t="s">
        <v>159</v>
      </c>
      <c r="D42" s="8" t="s">
        <v>161</v>
      </c>
      <c r="E42" s="9">
        <v>44412</v>
      </c>
      <c r="F42" s="9">
        <v>57196</v>
      </c>
      <c r="G42" s="8" t="s">
        <v>162</v>
      </c>
      <c r="H42" s="11" t="s">
        <v>208</v>
      </c>
      <c r="I42" s="8" t="s">
        <v>231</v>
      </c>
      <c r="J42" s="11" t="s">
        <v>233</v>
      </c>
      <c r="K42" s="11" t="s">
        <v>232</v>
      </c>
      <c r="L42" s="11" t="s">
        <v>234</v>
      </c>
      <c r="M42" s="8">
        <v>75</v>
      </c>
      <c r="N42" s="12" t="s">
        <v>72</v>
      </c>
    </row>
    <row r="43" spans="1:14" ht="75.599999999999994" customHeight="1" x14ac:dyDescent="0.3">
      <c r="A43" s="8" t="s">
        <v>163</v>
      </c>
      <c r="B43" s="9">
        <v>44323</v>
      </c>
      <c r="C43" s="10" t="s">
        <v>164</v>
      </c>
      <c r="D43" s="8" t="s">
        <v>165</v>
      </c>
      <c r="E43" s="9">
        <v>44412</v>
      </c>
      <c r="F43" s="9">
        <v>57196</v>
      </c>
      <c r="G43" s="8" t="s">
        <v>166</v>
      </c>
      <c r="H43" s="11" t="s">
        <v>208</v>
      </c>
      <c r="I43" s="8" t="s">
        <v>231</v>
      </c>
      <c r="J43" s="11" t="s">
        <v>233</v>
      </c>
      <c r="K43" s="11" t="s">
        <v>235</v>
      </c>
      <c r="L43" s="11" t="s">
        <v>236</v>
      </c>
      <c r="M43" s="8">
        <v>18.75</v>
      </c>
      <c r="N43" s="12" t="s">
        <v>167</v>
      </c>
    </row>
    <row r="44" spans="1:14" ht="75.599999999999994" customHeight="1" x14ac:dyDescent="0.3">
      <c r="A44" s="8" t="s">
        <v>168</v>
      </c>
      <c r="B44" s="9">
        <v>44326</v>
      </c>
      <c r="C44" s="10" t="s">
        <v>164</v>
      </c>
      <c r="D44" s="8" t="s">
        <v>169</v>
      </c>
      <c r="E44" s="9">
        <v>44412</v>
      </c>
      <c r="F44" s="9">
        <v>57196</v>
      </c>
      <c r="G44" s="8" t="s">
        <v>170</v>
      </c>
      <c r="H44" s="11" t="s">
        <v>206</v>
      </c>
      <c r="I44" s="8" t="s">
        <v>226</v>
      </c>
      <c r="J44" s="11" t="s">
        <v>226</v>
      </c>
      <c r="K44" s="11" t="s">
        <v>237</v>
      </c>
      <c r="L44" s="11" t="s">
        <v>238</v>
      </c>
      <c r="M44" s="8">
        <v>18.75</v>
      </c>
      <c r="N44" s="12" t="s">
        <v>167</v>
      </c>
    </row>
    <row r="45" spans="1:14" ht="75.599999999999994" customHeight="1" x14ac:dyDescent="0.3">
      <c r="A45" s="8" t="s">
        <v>171</v>
      </c>
      <c r="B45" s="9">
        <v>44326</v>
      </c>
      <c r="C45" s="10" t="s">
        <v>164</v>
      </c>
      <c r="D45" s="8" t="s">
        <v>172</v>
      </c>
      <c r="E45" s="9">
        <v>44412</v>
      </c>
      <c r="F45" s="9">
        <v>57196</v>
      </c>
      <c r="G45" s="8" t="s">
        <v>173</v>
      </c>
      <c r="H45" s="11" t="s">
        <v>206</v>
      </c>
      <c r="I45" s="8" t="s">
        <v>226</v>
      </c>
      <c r="J45" s="11" t="s">
        <v>226</v>
      </c>
      <c r="K45" s="11" t="s">
        <v>237</v>
      </c>
      <c r="L45" s="11" t="s">
        <v>239</v>
      </c>
      <c r="M45" s="8">
        <v>18.75</v>
      </c>
      <c r="N45" s="12" t="s">
        <v>167</v>
      </c>
    </row>
    <row r="46" spans="1:14" ht="75.599999999999994" customHeight="1" x14ac:dyDescent="0.3">
      <c r="A46" s="8" t="s">
        <v>174</v>
      </c>
      <c r="B46" s="9">
        <v>44328</v>
      </c>
      <c r="C46" s="10" t="s">
        <v>159</v>
      </c>
      <c r="D46" s="8" t="s">
        <v>175</v>
      </c>
      <c r="E46" s="9">
        <v>44412</v>
      </c>
      <c r="F46" s="9">
        <v>57196</v>
      </c>
      <c r="G46" s="8" t="s">
        <v>176</v>
      </c>
      <c r="H46" s="11" t="s">
        <v>206</v>
      </c>
      <c r="I46" s="8" t="s">
        <v>226</v>
      </c>
      <c r="J46" s="11" t="s">
        <v>226</v>
      </c>
      <c r="K46" s="11" t="s">
        <v>237</v>
      </c>
      <c r="L46" s="11" t="s">
        <v>240</v>
      </c>
      <c r="M46" s="8">
        <v>250</v>
      </c>
      <c r="N46" s="12" t="s">
        <v>76</v>
      </c>
    </row>
    <row r="47" spans="1:14" ht="75.599999999999994" customHeight="1" x14ac:dyDescent="0.3">
      <c r="A47" s="8" t="s">
        <v>177</v>
      </c>
      <c r="B47" s="9">
        <v>44347</v>
      </c>
      <c r="C47" s="10" t="s">
        <v>41</v>
      </c>
      <c r="D47" s="8" t="s">
        <v>178</v>
      </c>
      <c r="E47" s="9">
        <v>44412</v>
      </c>
      <c r="F47" s="9">
        <v>57196</v>
      </c>
      <c r="G47" s="8" t="s">
        <v>179</v>
      </c>
      <c r="H47" s="11" t="s">
        <v>208</v>
      </c>
      <c r="I47" s="8" t="s">
        <v>242</v>
      </c>
      <c r="J47" s="11" t="s">
        <v>244</v>
      </c>
      <c r="K47" s="11" t="s">
        <v>243</v>
      </c>
      <c r="L47" s="11" t="s">
        <v>245</v>
      </c>
      <c r="M47" s="8">
        <v>108</v>
      </c>
      <c r="N47" s="12" t="s">
        <v>180</v>
      </c>
    </row>
    <row r="48" spans="1:14" ht="75.599999999999994" customHeight="1" x14ac:dyDescent="0.3">
      <c r="A48" s="8" t="s">
        <v>181</v>
      </c>
      <c r="B48" s="9">
        <v>44347</v>
      </c>
      <c r="C48" s="10" t="s">
        <v>41</v>
      </c>
      <c r="D48" s="8" t="s">
        <v>182</v>
      </c>
      <c r="E48" s="9">
        <v>44412</v>
      </c>
      <c r="F48" s="9">
        <v>57196</v>
      </c>
      <c r="G48" s="8" t="s">
        <v>183</v>
      </c>
      <c r="H48" s="11" t="s">
        <v>198</v>
      </c>
      <c r="I48" s="8" t="s">
        <v>228</v>
      </c>
      <c r="J48" s="11" t="s">
        <v>258</v>
      </c>
      <c r="K48" s="11" t="s">
        <v>259</v>
      </c>
      <c r="L48" s="11" t="s">
        <v>246</v>
      </c>
      <c r="M48" s="8">
        <v>18</v>
      </c>
      <c r="N48" s="12" t="s">
        <v>45</v>
      </c>
    </row>
    <row r="49" spans="1:14" ht="75.599999999999994" customHeight="1" x14ac:dyDescent="0.3">
      <c r="A49" s="8" t="s">
        <v>184</v>
      </c>
      <c r="B49" s="9">
        <v>44347</v>
      </c>
      <c r="C49" s="10" t="s">
        <v>41</v>
      </c>
      <c r="D49" s="8" t="s">
        <v>185</v>
      </c>
      <c r="E49" s="9">
        <v>44412</v>
      </c>
      <c r="F49" s="9">
        <v>57196</v>
      </c>
      <c r="G49" s="11" t="s">
        <v>186</v>
      </c>
      <c r="H49" s="11" t="s">
        <v>198</v>
      </c>
      <c r="I49" s="8" t="s">
        <v>199</v>
      </c>
      <c r="J49" s="11" t="s">
        <v>254</v>
      </c>
      <c r="K49" s="11" t="s">
        <v>255</v>
      </c>
      <c r="L49" s="11" t="s">
        <v>256</v>
      </c>
      <c r="M49" s="8">
        <v>75</v>
      </c>
      <c r="N49" s="12" t="s">
        <v>72</v>
      </c>
    </row>
    <row r="50" spans="1:14" ht="42" customHeight="1" x14ac:dyDescent="0.3">
      <c r="A50" s="8" t="s">
        <v>295</v>
      </c>
      <c r="B50" s="9">
        <v>44264</v>
      </c>
      <c r="C50" s="10" t="s">
        <v>288</v>
      </c>
      <c r="D50" s="8" t="s">
        <v>289</v>
      </c>
      <c r="E50" s="9">
        <v>44483</v>
      </c>
      <c r="F50" s="9">
        <v>57267</v>
      </c>
      <c r="G50" s="11" t="s">
        <v>290</v>
      </c>
      <c r="H50" s="11" t="s">
        <v>201</v>
      </c>
      <c r="I50" s="8" t="s">
        <v>203</v>
      </c>
      <c r="J50" s="11" t="s">
        <v>291</v>
      </c>
      <c r="K50" s="11" t="s">
        <v>292</v>
      </c>
      <c r="L50" s="11" t="s">
        <v>293</v>
      </c>
      <c r="M50" s="8">
        <v>7.5</v>
      </c>
      <c r="N50" s="12" t="s">
        <v>294</v>
      </c>
    </row>
  </sheetData>
  <mergeCells count="1">
    <mergeCell ref="A1:N1"/>
  </mergeCells>
  <phoneticPr fontId="5" type="noConversion"/>
  <conditionalFormatting sqref="D42:D50">
    <cfRule type="duplicateValues" dxfId="1" priority="11"/>
  </conditionalFormatting>
  <conditionalFormatting sqref="D3:D41">
    <cfRule type="duplicateValues" dxfId="0" priority="15"/>
  </conditionalFormatting>
  <pageMargins left="0.70866141732283472" right="0.70866141732283472" top="0.74803149606299213" bottom="0.74803149606299213" header="0.31496062992125984" footer="0.31496062992125984"/>
  <pageSetup paperSize="9" scale="49" fitToHeight="3" orientation="landscape" r:id="rId1"/>
  <headerFooter>
    <oddFooter>&amp;L&amp;"Times New Roman,Έντονα"&amp;12ΙΟΥΝΙΟΣ 2022&amp;C&amp;G&amp;R&amp;"Times New Roman,Έντονα"&amp;12&amp;P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ΑΔΕΙΕΣ ΠΑΡΑΓΩΓΗΣ Α.Π.Ε.-ΑΠΟΘ.</vt:lpstr>
      <vt:lpstr>'ΑΔΕΙΕΣ ΠΑΡΑΓΩΓΗΣ Α.Π.Ε.-ΑΠΟΘ.'!Print_Area</vt:lpstr>
      <vt:lpstr>'ΑΔΕΙΕΣ ΠΑΡΑΓΩΓΗΣ Α.Π.Ε.-ΑΠΟΘ.'!Print_Titles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Petalas</dc:creator>
  <cp:lastModifiedBy>Anna Georgiadi</cp:lastModifiedBy>
  <dcterms:created xsi:type="dcterms:W3CDTF">2022-07-06T08:58:03Z</dcterms:created>
  <dcterms:modified xsi:type="dcterms:W3CDTF">2022-07-25T09:21:17Z</dcterms:modified>
</cp:coreProperties>
</file>