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nra-my.sharepoint.com/personal/ageorgiadi_rae_gr/Documents/Επιφάνεια εργασίας/Ανακοίνωση της ΡΑΕ σε εφαρμογή του ν.49512022 Α 129/"/>
    </mc:Choice>
  </mc:AlternateContent>
  <xr:revisionPtr revIDLastSave="80" documentId="13_ncr:1_{56362DDC-2F03-463D-91E2-133CB18DACAA}" xr6:coauthVersionLast="47" xr6:coauthVersionMax="47" xr10:uidLastSave="{ACC316D3-43E3-41B9-A7F4-27A14B5AA6D4}"/>
  <bookViews>
    <workbookView xWindow="-108" yWindow="-108" windowWidth="23256" windowHeight="12456" xr2:uid="{2CE1BB72-4D28-4289-9117-FF15524858FA}"/>
  </bookViews>
  <sheets>
    <sheet name="ΑΙΤΗΣΕΙΣ ΑΠΕ-ΑΠΟΘ ΠΡΟΣ ΑΠΟΡΡΙΨΗ" sheetId="1" r:id="rId1"/>
  </sheets>
  <definedNames>
    <definedName name="_xlnm.Print_Area" localSheetId="0">'ΑΙΤΗΣΕΙΣ ΑΠΕ-ΑΠΟΘ ΠΡΟΣ ΑΠΟΡΡΙΨΗ'!$A$1:$K$7</definedName>
    <definedName name="_xlnm.Print_Titles" localSheetId="0">'ΑΙΤΗΣΕΙΣ ΑΠΕ-ΑΠΟΘ ΠΡΟΣ ΑΠΟΡΡΙΨΗ'!$1:$2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<sst xmlns="http://schemas.openxmlformats.org/spreadsheetml/2006/main" count="57" uniqueCount="38">
  <si>
    <t>Γ-08662</t>
  </si>
  <si>
    <t>«DISPATCH RENEWABLE ENERGY ΕΝΕΡΓΕΙΑΚΗ ΑΝΩΝΥΜΗ ΕΤΑΙΡΙΑ» με δ.τ. «DIREEN Α.Ε»</t>
  </si>
  <si>
    <t>10MW ΦΒ</t>
  </si>
  <si>
    <t>ΣΥΣΣΩΡΕΥΤΕΣ</t>
  </si>
  <si>
    <t>Γ-08664</t>
  </si>
  <si>
    <t>Γ-08665</t>
  </si>
  <si>
    <t>Γ-08666</t>
  </si>
  <si>
    <t>Γ-08667</t>
  </si>
  <si>
    <t>Περιφέρεια</t>
  </si>
  <si>
    <t>Περιφερειακή Ενότητα</t>
  </si>
  <si>
    <t>Θέση</t>
  </si>
  <si>
    <t>Εταιρεία</t>
  </si>
  <si>
    <t>Ισχύς Αποθήκευσης (MW)</t>
  </si>
  <si>
    <t>Τεχνολογία Αποθήκευσης</t>
  </si>
  <si>
    <t xml:space="preserve"> Δήμος </t>
  </si>
  <si>
    <t>Δημοτική Ενότητα</t>
  </si>
  <si>
    <t>Ημερομηνία Αίτησης</t>
  </si>
  <si>
    <t>Αίτηση</t>
  </si>
  <si>
    <t>ΚΡΗΤΗΣ</t>
  </si>
  <si>
    <t>ΗΡΑΚΛΕΙΟΥ</t>
  </si>
  <si>
    <t>ΧΕΡΣΟΝΗΣΟΥ</t>
  </si>
  <si>
    <t>ΡΕΘΥΜΝΟΥ</t>
  </si>
  <si>
    <t>ΑΓΙΟΥ ΒΑΣΙΛΕΙΟΥ</t>
  </si>
  <si>
    <t>ΛΑΜΠΗΣ</t>
  </si>
  <si>
    <t>ΓΟΡΤΥΝΑΣ,ΦΑΙΣΤΟΥ</t>
  </si>
  <si>
    <t>ΓΟΡΤΥΝΑΣ,ΜΟΙΡΩΝ,ΤΥΜΠΑΚΙΟΥ</t>
  </si>
  <si>
    <t>ΧΑΝΙΩΝ</t>
  </si>
  <si>
    <t>ΑΚΡΩΤΗΡΙΟΥ</t>
  </si>
  <si>
    <t>ΠΕΡΒΟΛΙΤΣΑ</t>
  </si>
  <si>
    <t>ΓΟΥΒΩΝ</t>
  </si>
  <si>
    <t>ΞΕΡΟΚΑΜΠΟΣ-ΣΧΙΣΤΗ</t>
  </si>
  <si>
    <t>ΑΓΙΟΥ ΒΑΣΙΛΕΙΟΥ,ΡΕΘΥΜΝΗΣ</t>
  </si>
  <si>
    <t>ΛΑΜΠΗΣ,ΡΕΘΥΜΝΗΣ</t>
  </si>
  <si>
    <t>ΨΗΛΗ ΡΑΧΗ</t>
  </si>
  <si>
    <t>ΜΕΣΑ ΛΙΜΝΙΑ</t>
  </si>
  <si>
    <t>ΑΜΑΝΗΘΙΑ-ΚΡΥΓΙΑ ΝΕΡΑ</t>
  </si>
  <si>
    <t>ΠΡΟΣ ΑΠΟΡΡΙΨΗ ΑΙΤΗΣΕΙΣ ΓΙΑ ΑΔΕΙΑ ΠΑΡΑΓΩΓΗΣ ΗΛΕΚΤΡΙΚΗΣ ΕΝΕΡΓΕΙΑΣ -  Α.Π.Ε. ΜΕ ΔΙΑΤΑΞΕΙΣ ΑΠΟΘΗΚΕΥΣΗΣ</t>
  </si>
  <si>
    <t>Ισχύς φόρτισης &amp; τεχνολογία
φόρτισης
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</si>
</sst>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4A3A-6A31-4245-B44D-1FD4580CAD94}">
  <sheetPr>
    <pageSetUpPr fitToPage="1"/>
  </sheetPr>
  <dimension ref="A1:K7"/>
  <sheetViews>
    <sheetView tabSelected="1" zoomScale="80" zoomScaleNormal="80" workbookViewId="0">
      <selection activeCell="J6" sqref="J6"/>
    </sheetView>
  </sheetViews>
  <sheetFormatPr defaultColWidth="9.109375" defaultRowHeight="14.4" x14ac:dyDescent="0.3"/>
  <cols>
    <col min="1" max="2" width="10.5546875" style="2" customWidth="1"/>
    <col min="3" max="3" width="41.33203125" style="2" customWidth="1"/>
    <col min="4" max="4" width="27" style="2" customWidth="1"/>
    <col min="5" max="7" width="23.88671875" style="2" customWidth="1"/>
    <col min="8" max="8" width="18.33203125" style="2" customWidth="1"/>
    <col min="9" max="9" width="14.5546875" style="2" customWidth="1"/>
    <col min="10" max="10" width="17.88671875" style="2" bestFit="1" customWidth="1"/>
    <col min="11" max="11" width="18.109375" style="2" customWidth="1"/>
    <col min="12" max="16384" width="9.109375" style="2"/>
  </cols>
  <sheetData>
    <row r="1" spans="1:11" ht="17.399999999999999" x14ac:dyDescent="0.3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62.4" x14ac:dyDescent="0.3">
      <c r="A2" s="3" t="s">
        <v>17</v>
      </c>
      <c r="B2" s="4" t="s">
        <v>16</v>
      </c>
      <c r="C2" s="3" t="s">
        <v>11</v>
      </c>
      <c r="D2" s="4" t="s">
        <v>8</v>
      </c>
      <c r="E2" s="4" t="s">
        <v>9</v>
      </c>
      <c r="F2" s="4" t="s">
        <v>14</v>
      </c>
      <c r="G2" s="4" t="s">
        <v>15</v>
      </c>
      <c r="H2" s="3" t="s">
        <v>10</v>
      </c>
      <c r="I2" s="3" t="s">
        <v>12</v>
      </c>
      <c r="J2" s="3" t="s">
        <v>37</v>
      </c>
      <c r="K2" s="3" t="s">
        <v>13</v>
      </c>
    </row>
    <row r="3" spans="1:11" ht="46.8" x14ac:dyDescent="0.3">
      <c r="A3" s="5" t="s">
        <v>0</v>
      </c>
      <c r="B3" s="6">
        <v>44347</v>
      </c>
      <c r="C3" s="7" t="s">
        <v>1</v>
      </c>
      <c r="D3" s="8" t="s">
        <v>18</v>
      </c>
      <c r="E3" s="8" t="s">
        <v>21</v>
      </c>
      <c r="F3" s="8" t="s">
        <v>31</v>
      </c>
      <c r="G3" s="8" t="s">
        <v>32</v>
      </c>
      <c r="H3" s="8" t="s">
        <v>33</v>
      </c>
      <c r="I3" s="8">
        <v>18</v>
      </c>
      <c r="J3" s="5" t="s">
        <v>2</v>
      </c>
      <c r="K3" s="5" t="s">
        <v>3</v>
      </c>
    </row>
    <row r="4" spans="1:11" ht="46.8" x14ac:dyDescent="0.3">
      <c r="A4" s="5" t="s">
        <v>4</v>
      </c>
      <c r="B4" s="6">
        <v>44347</v>
      </c>
      <c r="C4" s="7" t="s">
        <v>1</v>
      </c>
      <c r="D4" s="8" t="s">
        <v>18</v>
      </c>
      <c r="E4" s="8" t="s">
        <v>19</v>
      </c>
      <c r="F4" s="8" t="s">
        <v>20</v>
      </c>
      <c r="G4" s="8" t="s">
        <v>29</v>
      </c>
      <c r="H4" s="8" t="s">
        <v>34</v>
      </c>
      <c r="I4" s="8">
        <v>18</v>
      </c>
      <c r="J4" s="5" t="s">
        <v>2</v>
      </c>
      <c r="K4" s="5" t="s">
        <v>3</v>
      </c>
    </row>
    <row r="5" spans="1:11" ht="46.8" x14ac:dyDescent="0.3">
      <c r="A5" s="5" t="s">
        <v>5</v>
      </c>
      <c r="B5" s="6">
        <v>44347</v>
      </c>
      <c r="C5" s="7" t="s">
        <v>1</v>
      </c>
      <c r="D5" s="8" t="s">
        <v>18</v>
      </c>
      <c r="E5" s="8" t="s">
        <v>21</v>
      </c>
      <c r="F5" s="8" t="s">
        <v>22</v>
      </c>
      <c r="G5" s="8" t="s">
        <v>23</v>
      </c>
      <c r="H5" s="8" t="s">
        <v>30</v>
      </c>
      <c r="I5" s="8">
        <v>18</v>
      </c>
      <c r="J5" s="5" t="s">
        <v>2</v>
      </c>
      <c r="K5" s="5" t="s">
        <v>3</v>
      </c>
    </row>
    <row r="6" spans="1:11" ht="46.8" x14ac:dyDescent="0.3">
      <c r="A6" s="5" t="s">
        <v>6</v>
      </c>
      <c r="B6" s="6">
        <v>44347</v>
      </c>
      <c r="C6" s="7" t="s">
        <v>1</v>
      </c>
      <c r="D6" s="8" t="s">
        <v>18</v>
      </c>
      <c r="E6" s="8" t="s">
        <v>19</v>
      </c>
      <c r="F6" s="8" t="s">
        <v>24</v>
      </c>
      <c r="G6" s="8" t="s">
        <v>25</v>
      </c>
      <c r="H6" s="8" t="s">
        <v>35</v>
      </c>
      <c r="I6" s="8">
        <v>18</v>
      </c>
      <c r="J6" s="5" t="s">
        <v>2</v>
      </c>
      <c r="K6" s="5" t="s">
        <v>3</v>
      </c>
    </row>
    <row r="7" spans="1:11" ht="46.8" x14ac:dyDescent="0.3">
      <c r="A7" s="5" t="s">
        <v>7</v>
      </c>
      <c r="B7" s="6">
        <v>44347</v>
      </c>
      <c r="C7" s="7" t="s">
        <v>1</v>
      </c>
      <c r="D7" s="8" t="s">
        <v>18</v>
      </c>
      <c r="E7" s="8" t="s">
        <v>26</v>
      </c>
      <c r="F7" s="8" t="s">
        <v>26</v>
      </c>
      <c r="G7" s="8" t="s">
        <v>27</v>
      </c>
      <c r="H7" s="8" t="s">
        <v>28</v>
      </c>
      <c r="I7" s="8">
        <v>18</v>
      </c>
      <c r="J7" s="5" t="s">
        <v>2</v>
      </c>
      <c r="K7" s="5" t="s">
        <v>3</v>
      </c>
    </row>
  </sheetData>
  <mergeCells count="1">
    <mergeCell ref="A1:K1"/>
  </mergeCells>
  <conditionalFormatting sqref="A3:A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&amp;C&amp;G&amp;R&amp;P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ΑΙΤΗΣΕΙΣ ΑΠΕ-ΑΠΟΘ ΠΡΟΣ ΑΠΟΡΡΙΨΗ</vt:lpstr>
      <vt:lpstr>'ΑΙΤΗΣΕΙΣ ΑΠΕ-ΑΠΟΘ ΠΡΟΣ ΑΠΟΡΡΙΨΗ'!Print_Area</vt:lpstr>
      <vt:lpstr>'ΑΙΤΗΣΕΙΣ ΑΠΕ-ΑΠΟΘ ΠΡΟΣ ΑΠΟΡΡΙΨΗ'!Print_Titles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Anna Georgiadi</cp:lastModifiedBy>
  <cp:lastPrinted>2022-07-12T10:23:54Z</cp:lastPrinted>
  <dcterms:created xsi:type="dcterms:W3CDTF">2022-07-12T09:19:27Z</dcterms:created>
  <dcterms:modified xsi:type="dcterms:W3CDTF">2022-07-19T11:52:44Z</dcterms:modified>
</cp:coreProperties>
</file>