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7650" activeTab="0"/>
  </bookViews>
  <sheets>
    <sheet name="ΜΗΤΡΩΟ ΑΔΕΙΩΝ Φ.Α" sheetId="1" r:id="rId1"/>
  </sheets>
  <definedNames>
    <definedName name="_xlnm.Print_Titles" localSheetId="0">'ΜΗΤΡΩΟ ΑΔΕΙΩΝ Φ.Α'!$2:$2</definedName>
  </definedNames>
  <calcPr fullCalcOnLoad="1"/>
</workbook>
</file>

<file path=xl/sharedStrings.xml><?xml version="1.0" encoding="utf-8"?>
<sst xmlns="http://schemas.openxmlformats.org/spreadsheetml/2006/main" count="274" uniqueCount="185">
  <si>
    <t>Α.Α.</t>
  </si>
  <si>
    <t>ΔΕΠΑ Α.Ε.</t>
  </si>
  <si>
    <t>ΑΝΤΙΚΕΙΜΕΝΟ ΑΔΕΙΑΣ</t>
  </si>
  <si>
    <t xml:space="preserve"> ΑΔΕΙΑ ΠΡΟΜΗΘΕΙΑΣ ΦΥΣΙΚΟΥ ΑΕΡΙΟΥ</t>
  </si>
  <si>
    <t>ΑΔΕΙΟΥΧΟΣ</t>
  </si>
  <si>
    <t xml:space="preserve">ΠΡΟΜΗΘΕΑΣ GAS A.E. </t>
  </si>
  <si>
    <t>Δ1/Α/26860/18.01.2011        A.T. Δ1/Α/15830/07.07.2011</t>
  </si>
  <si>
    <t>Δ1/Α/487/07.02.2011            Α.Τ.Δ1/Α/15828/07.07.2011</t>
  </si>
  <si>
    <t>EDISON ΕΛΛΑΣ Α.Ε.</t>
  </si>
  <si>
    <t>Δ1/Α/19466/19.08.2011</t>
  </si>
  <si>
    <t>Δ1/Α/οικ.18723/09.08.2011</t>
  </si>
  <si>
    <t>GASTRADE A.E.</t>
  </si>
  <si>
    <t>ΑΔΕΙΑ ΑΝΕΞΑΡΤΗΤΟΥ ΣΥΣΤΗΜΑΤΟΣ ΦΥΣΙΚΟΥ ΑΕΡΙΟΥ</t>
  </si>
  <si>
    <t>Δ1/Α/19465/19.08.2011</t>
  </si>
  <si>
    <t>ΑΠΟΦ. 217/2012</t>
  </si>
  <si>
    <t>ΤΕΡΝΑ Α.Ε.</t>
  </si>
  <si>
    <t>ΓΝΩΜ. 27/2011</t>
  </si>
  <si>
    <t>ΑΡ. ΓΝΩΜ. / ΑΠΟΦ. ΡΑΕ*</t>
  </si>
  <si>
    <t>* Με την δημοσίευση του Ν.4001/2011 (ΦΕΚ Α' 179/22.08.2011) η γνωμοδοτική ιδιότητα της ΡΑΕ έγινε αποφασιστική.</t>
  </si>
  <si>
    <t>ΑΠΟΦ. 532/2013</t>
  </si>
  <si>
    <t>GUNVOR INTERNATIONAL B.V.</t>
  </si>
  <si>
    <t>ΑΠΟΦ. 233/2014</t>
  </si>
  <si>
    <t>GREEK ENVIRONMENTAL &amp; ENERGY NETWORK A.E.</t>
  </si>
  <si>
    <t>TRANS ADRIATIC PIPELINE AG</t>
  </si>
  <si>
    <t>ΑΠΟΦ.502/2014</t>
  </si>
  <si>
    <t>GASELA GmbH</t>
  </si>
  <si>
    <t>GREENSTEEL – CEDALION COMMODITIES A.E.</t>
  </si>
  <si>
    <t>ΑΠΟΦ. 655/2014</t>
  </si>
  <si>
    <t>WATT AND VOLT A.E.</t>
  </si>
  <si>
    <t xml:space="preserve">Δ1/Α/26859/18.01.2011          Α.Τ. Δ1/Α/15827/07.07.2011  </t>
  </si>
  <si>
    <t>ENIMEX GAS E.Π.Ε.</t>
  </si>
  <si>
    <t>NRG TRADING HOUSE A.E.</t>
  </si>
  <si>
    <t>ΑΠΟΦ.96/2015, ΤΡ.ΑΠΟΦ.281/2015</t>
  </si>
  <si>
    <t>ΑΦΟΙ ΣΟΥΡΛΑ Α.Τ.Ε.Β.Ε.</t>
  </si>
  <si>
    <t>ΕΠΑ ΑΤΤΙΚΗΣ Α.Ε.</t>
  </si>
  <si>
    <t>ΕΠΑ ΘΕΣΣΑΛΟΝΙΚΗΣ Α.Ε.</t>
  </si>
  <si>
    <t>ΕΠΑ ΘΕΣΣΑΛΙΑΣ Α.Ε.</t>
  </si>
  <si>
    <t xml:space="preserve"> ΑΔΕΙΑ ΠΡΟΜΗΘΕΙΑΣ ΦΥΣΙΚΟΥ ΑΕΡΙΟΥ**</t>
  </si>
  <si>
    <r>
      <t xml:space="preserve">** Σύμφωνα με το άρθρο 8 του ν.4336/2015 </t>
    </r>
    <r>
      <rPr>
        <u val="single"/>
        <sz val="10"/>
        <rFont val="Arial"/>
        <family val="2"/>
      </rPr>
      <t>οι υφιστάμενες ΕΠΑ δύναται να ασκούν εκ του νόμου την δραστηριότητα της προμήθειας φυσικού αερίου σε Επιλέγοντες Πελάτες</t>
    </r>
    <r>
      <rPr>
        <sz val="10"/>
        <rFont val="Arial"/>
        <family val="2"/>
      </rPr>
      <t>, μέχρι την έκδοση άδειας προμήθειας σύμφωνα με τις διατάξεις του άρθρου 81 του ν. 4001/2011.</t>
    </r>
  </si>
  <si>
    <t>άρθρο 8, Ν.4336/2015</t>
  </si>
  <si>
    <t>ΑΠΟΦ.437/2015</t>
  </si>
  <si>
    <t>ΜΑΚΙΟΣ Α.Ε.</t>
  </si>
  <si>
    <t>ΑΠΟΦ.473/2015</t>
  </si>
  <si>
    <t>ΕΛΙΝΟΙΛ ΕΛΛΗΝΙΚΗ ΕΤΑΙΡΕΙΑ ΠΕΤΡΕΛΑΙΩΝ Α.Ε.</t>
  </si>
  <si>
    <t>ΑΠΟΦ. 240/2016</t>
  </si>
  <si>
    <t>VOLTERRA A.E.</t>
  </si>
  <si>
    <t xml:space="preserve">ΒΙ.ΕΝΕΡ Α.Ε </t>
  </si>
  <si>
    <t>ΑΠΟΦ. 387/2016</t>
  </si>
  <si>
    <t>PNG ΕΠΕ</t>
  </si>
  <si>
    <t xml:space="preserve">CORAL A.E. </t>
  </si>
  <si>
    <t>ΑΠΟΦ. 415/2016</t>
  </si>
  <si>
    <t>ΑΠΟΦ. 416/2016</t>
  </si>
  <si>
    <t xml:space="preserve">ΑΠΟΦ. 25/2017 </t>
  </si>
  <si>
    <t>ΑΙΓΑΙΟΝ ΟΙΛ ΑΝΩΝΥΜΗ ΕΤΑΙΡΕΙΑ ΒΙΟΜΗΧΑΝΙΑΣ ΚΑΙ ΕΜΠΟΡΙΑΣ ΠΕΤΡΕΛΑΙΟΕΙΔΩΝ</t>
  </si>
  <si>
    <t>Q CAPITAL INTERNATIONAL PARTNERS LIMITED</t>
  </si>
  <si>
    <t>ΑΠΟΦ. 129/2017</t>
  </si>
  <si>
    <t>ΡΕΒΟΪΛ ΑΝΩΝΥΜΟΣ ΕΛΛΗΝΙΚΗ ΕΤΑΙΡΕΙΑ ΠΕΤΡΕΛΑΙΟΕΙΔΩΝ</t>
  </si>
  <si>
    <t>ΑΠΟΦ. 238/2017</t>
  </si>
  <si>
    <t>ΑΠΟΦ. 645/2017</t>
  </si>
  <si>
    <t>SINTEZ GREEN ENERGY CYPRUS LTD</t>
  </si>
  <si>
    <t>GS GAS ΑΕΒΕΥ</t>
  </si>
  <si>
    <t>ΑΠΟΦ. 780/2017</t>
  </si>
  <si>
    <t>ΝΗΣΟΓΚΑΖ Α.Ε. ΕΛΛΗΝΙΚΗ ΑΝΩΝΥΜΗ ΕΤΑΙΡΕΙΑ ΥΓΡΑΕΡΙΩΝ ΚΑΙ ΣΥΝΑΦΩΝ ΕΙΔΩΝ</t>
  </si>
  <si>
    <t>ΚΕΝ Α.Ε.</t>
  </si>
  <si>
    <t>ELPEDISON Α. Ε.</t>
  </si>
  <si>
    <t>GAS TECHNIC Ι.Κ.Ε.</t>
  </si>
  <si>
    <t>ΑΠΟΦ. 1025/2017</t>
  </si>
  <si>
    <t>ΜΟΤΟΡ ΟΙΛ (ΕΛΛΑΣ) ΔΙΥΛΙΣΤΗΡΙΑ ΚΟΡΙΝΘΟΥ Α.Ε.</t>
  </si>
  <si>
    <t>CORAL GAS AEBEY</t>
  </si>
  <si>
    <t>ΑΠΟΦ.559/2014
ΜΕΤ. ΑΠΟΦ. 465/2018</t>
  </si>
  <si>
    <t>ΕΦΑ ΕΝΕΡΓΕΙΑΚΗ ΕΤΑΙΡΕΙΑ ΦΥΣΙΚΟΥ ΑΕΡΙΟΥ ΑΝΩΝΥΜΗ ΕΤΑΙΡΕΙΑ</t>
  </si>
  <si>
    <t>ΔΗΜΟΣΙΑ ΕΠΙΧΕΙΡΗΣΗ ΗΛΕΚΤΡΙΣΜΟΥ ΑΝΩΝΥΜΗ ΕΤΑΙΡΕΙΑ</t>
  </si>
  <si>
    <t>ΑΠΟΦ. 1006/2018</t>
  </si>
  <si>
    <t>LPC ΑΝΩΝΥΜΗ ΕΤΑΙΡΕΙΑ ΕΠΕΞΕΡΓΑΣΙΑΣ ΚΑΙ ΕΜΠΟΡΙΑΣ ΛΙΠΑΝΤΙΚΩΝ ΚΑΙ ΠΕΤΡΕΛΑΙΟΕΙΔΩΝ ΠΡΟΪΟΝΤΩΝ</t>
  </si>
  <si>
    <t>ΑΠΟΦ. 1096/2017
ΤΡ. ΑΠΟΦ 1001/2018</t>
  </si>
  <si>
    <t>ΑΠΟΦ. 1314/2018</t>
  </si>
  <si>
    <t>ΕΤΑΙΡΕΙΑ ΔΙΑΝΟΜΗΣ ΑΕΡΙΟΥ ΘΕΣΣΑΛΟΝΙΚΗΣ-ΘΕΣΣΑΛΙΑΣ ΑΝΩΝΥΜΟΣ ΕΤΑΙΡΕΙΑ (δ.τ. ΕΔΑ ΘΕΣΣ)</t>
  </si>
  <si>
    <t xml:space="preserve"> ΑΔΕΙΑ ΔΙΑΝΟΜΗΣ ΦΥΣΙΚΟΥ ΑΕΡΙΟΥ</t>
  </si>
  <si>
    <t>ΑΠΟΦ. 1317/2018</t>
  </si>
  <si>
    <t>ΕΤΑΙΡΕΙΑ ΔΙΑΝΟΜΗΣ ΑΕΡΙΟΥ ΑΤΤΙΚΗΣ ΑΝΩΝΥΜΗ ΕΤΑΙΡΕΙΑ (δ.τ. ΔΙΑΝΟΜΗ ΑΕΡΙΟΥ ΑΤΤΙΚΗΣ Α.Ε.)</t>
  </si>
  <si>
    <t>ΑΠΟΦ. 1319/2018</t>
  </si>
  <si>
    <t xml:space="preserve"> ΑΔΕΙΑ ΔΙΑΧΕΙΡΙΣΗΣ ΔΙΚΤΥΟΥ ΔΙΑΝΟΜΗΣ ΦΥΣΙΚΟΥ ΑΕΡΙΟΥ</t>
  </si>
  <si>
    <t>ΔΗΜΟΣΙΑ ΕΠΙΧΕΙΡΗΣΗ ΔΙΚΤΥΩΝ ΔΙΑΝΟΜΗΣ ΑΕΡΙΟΥ ΑΝΩΝΥΜΗ ΕΤΑΙΡΕΙΑ (δ.τ. ΔΕΔΑ )</t>
  </si>
  <si>
    <t>ΑΠΟΦ. 1318/2018</t>
  </si>
  <si>
    <t>ΑΠΟΦ. 1316/2018</t>
  </si>
  <si>
    <t>ΑΠΟΦ. 1315/2018</t>
  </si>
  <si>
    <t>ΑΠΟΦ. 1324/2018</t>
  </si>
  <si>
    <t>WINDOWS INTERNATIONAL S.A.</t>
  </si>
  <si>
    <t>ΔΙΩΡΥΓΑ GAS ΑΝΩΝΥΜΗ ΕΤΑΙΡΕΙΑ
ΦΥΣΙΚΟΥ ΑΕΡΙΟΥ</t>
  </si>
  <si>
    <t>ΑΠΟΦ 1320/2018</t>
  </si>
  <si>
    <t>ΗΛΙΟΧΩΡΑ ΑΝΩΝΥΜΗ ΕΤΑΙΡΕΙΑ ΒΙΟΜΗΧΑΝΙΚΩΝ ΕΜΠΟΡΙΚΩΝ ΤΕΧΝΙΚΩΝ ΤΟΥΡΙΣΤΙΚΩΝ ΚΑΙ ΞΕΝΟΔΟΧΕΙΑΚΩΝ ΕΠΙΧΕΙΡΗΣΕΩΝ</t>
  </si>
  <si>
    <t>ΑΠΟΦ 0494/2019</t>
  </si>
  <si>
    <t>ΜΠΛΟΥ ΓΚΡΙΝΤ ΓΚΑΣ &amp; ΠΑΟΥΕΡ ΑΝΩΝΥΜΗ ΕΤΑΙΡΕΙΑ ΕΝΕΡΓΕΙΑΣ</t>
  </si>
  <si>
    <t>ΑΠΟΦ.431/2014
ΤΡ. ΑΠΟΦ. 470/2019</t>
  </si>
  <si>
    <t>ΑΠΟΦ 0799/2019</t>
  </si>
  <si>
    <t>EDIL HELLAS ATEBE</t>
  </si>
  <si>
    <t>ΑΠΟΦ 0800/2019</t>
  </si>
  <si>
    <t>ICGB AD</t>
  </si>
  <si>
    <t>ΑΠΟΦ 1272/2019</t>
  </si>
  <si>
    <t>ΕΤΑΙΡΕΙΑ ΠΡΟΜΗΘΕΙΑΣ ΑΕΡΙΟΥ
ΘΕΣΣΑΛΟΝΙΚΗΣ-ΘΕΣΣΑΛΙΑΣ ΑΝΩΝΥΜΟΣ ΕΤΑΙΡΕΙΑ (δ.τ. «ΖΕΝΙΘ GAS &amp; LIGHT» &amp; «ΑΕΡΙΟ ΘΕΣΣΑΛΟΝΙΚΗΣΘΕΣΣΑΛΙΑΣ»)</t>
  </si>
  <si>
    <t>ΑΠΟΦ 0671/2019</t>
  </si>
  <si>
    <t>ΑΠΟΦ 1099/2019</t>
  </si>
  <si>
    <t>ΑΠΟΦ 1099Α/2019</t>
  </si>
  <si>
    <t>ΑΠΟΦ. 32/2016
ΑΠΟΦ. 368/2020</t>
  </si>
  <si>
    <t>PROTERGIA ΘΕΡΜΟΗΛΕΚΤΡΙΚΗ ΑΝΩΝΥΜΗ ΕΤΑΙΡΕΙΑ</t>
  </si>
  <si>
    <t>ΤΕΚΑΛ ΑΝΩΝΥΜΗ ΤΕΧΝΙΚΗ ΚΑΙ ΕΜΠΟΡΙΚΗ
ΕΤΑΙΡΕΙΑ</t>
  </si>
  <si>
    <t>ΑΠΟΦ 0706/2019</t>
  </si>
  <si>
    <t>ΓΝΩΜ. 375/2010
ΤΡ. ΑΠΟΦ 1063/2019</t>
  </si>
  <si>
    <t>ΜΥΤΙΛΗΝΑΙΟΣ ΠΡΟΜΗΘΕΙΑ ΚΑΙ ΕΜΠΟΡΙΑ ΦΥΣΙΚΟΥ ΑΕΡΙΟΥ ΑΝΩΝΥΜΗ ΕΤΑΙΡΕΙΑ 
(δ.τ. M-NG TRADING)</t>
  </si>
  <si>
    <t>ΑΠΟΦ. 0752/2020</t>
  </si>
  <si>
    <t xml:space="preserve"> ΑΔΕΙΑ ΔΙΑΧΕΙΡΙΣΗΣ ΑΝΕΞΑΡΤΗΤΟΥ ΣΥΣΤΗΜΑΤΟΣ ΦΥΣΙΚΟΥ ΑΕΡΙΟΥ (ΑΣΦΑ)</t>
  </si>
  <si>
    <t>ΑΠΟΦ. 143/2016
ΑΠΟΦ.995/2020</t>
  </si>
  <si>
    <t>ΜΥΤΙΛΗΝΑΙΟΣ Α.Ε. (δ.τ. MYTILINEOS)</t>
  </si>
  <si>
    <t>ΑΠΟΦ. 1095/2017
ΤΡ. ΑΠΟΦ 1200/2020</t>
  </si>
  <si>
    <t>ΓΝΩΜ. 356/2010        ΤΡ.ΑΠΟΦ.129/2015
ΤΡ. ΑΠΟΦ 1445/2020</t>
  </si>
  <si>
    <t>ΑΠΟΦ. 1087/2017
ΤΡ. ΑΠΟΦ 1199/2020</t>
  </si>
  <si>
    <t>ΑΠΟΦ 0842/2019
ΤΡ. ΑΠΟΦ 1158/2020</t>
  </si>
  <si>
    <t>ΕΤΑΙΡΕΙΑ ΠΑΡΟΧΗΣ ΑΕΡΙΟΥ ΑΤΤΙΚΗΣ - ΕΛΛΗΝΙΚΗ ΜΟΝΟΠΡΟΣΩΠΗ ΑΝΩΝΥΜΗ ΕΤΑΙΡΕΙΑ ΕΝΕΡΓΕΙΑΣ (δ.τ ΦΥΣΙΚΟ ΑΕΡΙΟ-ΕΛΛΗΝΙΚΗ ΕΤΑΙΡΕΙΑ ΕΝΕΡΓΕΙΑΣ)</t>
  </si>
  <si>
    <t>ΑΠΟΦ 1389/2020</t>
  </si>
  <si>
    <t>FGAS.eu ΑΝΩΝΥΜΗ ΕΤΑΙΡΕΙΑ (δ. τ. FGAS.eu S.A.)</t>
  </si>
  <si>
    <t>ΑΠΟΦ. 883/2017
ΤΡ. ΑΠΟΦ 1157/2020</t>
  </si>
  <si>
    <t>ΓΝΩΜ. 357/2010
ΤΡ. ΑΠΟΦ 1156/2020</t>
  </si>
  <si>
    <t>ΓΝΩΜ. 29/2011 
ΤΡ. ΑΠΟΦ. 60/2017 
ΤΡ ΑΠΟΦ. 406/2018
ΤΡ. ΑΠΟΦ 1377/2020</t>
  </si>
  <si>
    <t>ΑΠΟΦ 888/2020</t>
  </si>
  <si>
    <t>ΑΠΟΦ 889/2020</t>
  </si>
  <si>
    <t>ΑΠΟΦ 1478/2020</t>
  </si>
  <si>
    <t>HELLENIC NATURAL GAS DISTRIBUTION ΕΤΑΙΡΕΙΑ ∆ΙΑΝΟΜΗΣ ΕΛΛΗΝΙΚΟΥ ΦΥΣΙΚΟΥ ΑΕΡΙΟΥ ΜΟΝΟΠΡΟΣΩΠΗ Α.Ε. (δ.τ. HENGAS A.E.)</t>
  </si>
  <si>
    <t>ΑΔΕΙΑ ΠΡΟΜΗΘΕΙΑΣ ΦΥΣΙΚΟΥ ΑΕΡΙΟΥ</t>
  </si>
  <si>
    <t>ΑΠΟΦ 718/2021</t>
  </si>
  <si>
    <t>ΑΠΟΦ 709/2021</t>
  </si>
  <si>
    <t>ΕΝΕΡΓΕΙΑΚΗ ΚΟΙΝΟΤΗΤΑ ΕΛΛΗΝΙΚΗ ΕΝΕΡΓΕΙΑ ΛΑΡ ΠΕΡΙΟΡΙΣΜΕΝΗΣ ΕΥΘΥΝΗΣ (δ.τ. Εν. Κοιν. ΕΛ. ΕΝ. ΛΑΡ)</t>
  </si>
  <si>
    <t>ΑΠΟΦ 888/2021</t>
  </si>
  <si>
    <t>ΑΠΟΦ 946/2021</t>
  </si>
  <si>
    <t>ΑΠΟΦ 978/2021</t>
  </si>
  <si>
    <t>ΑΠΟΦ 311/2022</t>
  </si>
  <si>
    <t>ENERCOM S.R.L.</t>
  </si>
  <si>
    <t>AOT ENERGY BELGIUM SA (AOTEB)</t>
  </si>
  <si>
    <t>ODINSON ΠΑΡΑΓΩΓΗ ΚΑΙ ΕΜΠΟΡΙΑ ΕΝΕΡΓΕΙΑΚΩΝ ΠΡΟΪΟΝΤΩΝ ΜΟΝΟΠΡΟΣΩΠΗ ΑΝΩΝΥΜΗ ΕΤΑΙΡΕΙΑ (δ.τ. ODINSON ΑΝΩΝΥΜΗ ΕΤΑΙΡΕΙΑ)</t>
  </si>
  <si>
    <t>MOTOR OIL RENEWABLE ENERGY ΜΟΝΟΠΡΟΣΩΠΗ Α.Ε.</t>
  </si>
  <si>
    <t>BULGARGAZ EAD</t>
  </si>
  <si>
    <t>ΗΡΩΝ ΜΟΝΟΠΡΟΣΩΠΗ Α.Ε. ΕΝΕΡΓΕΙΑΚΩΝ ΥΠΗΡΕΣΙΩΝ</t>
  </si>
  <si>
    <t>ΜΗΤΡΩΟ ΑΔΕΙΩΝ ΦΥΣΙΚΟΥ ΑΕΡΙΟΥ (ΕΝΗΜΕΡΩΣΗ ΜΑΙΟΣ 2023)</t>
  </si>
  <si>
    <t xml:space="preserve"> ΑΠΟΦ. 374/2015       ΤΡ. ΑΠΟΦ. 254/2016  ΤΡ. ΑΠΟΦ. 634/2022</t>
  </si>
  <si>
    <t>ΑΠΟΦ.356/2015         ΤΡ. ΑΠΟΦ 1125/2020</t>
  </si>
  <si>
    <t>ΑΠΟΦ. 870/2012          ΤΡ. ΑΠΟΦ 1115/2019   ΤΡ. ΑΠΟΦ. 139/2022 ΤΡ. ΑΠΟΦ 573/2022</t>
  </si>
  <si>
    <t>ΓΝΩΜ. 28/2011      ΜΕΤ. ΑΠΟΦ.130/2015</t>
  </si>
  <si>
    <t>TIBIEL Ltd</t>
  </si>
  <si>
    <t>ICBG AD</t>
  </si>
  <si>
    <t>ΑΠΟΦ. 691/2017         ΤΡ. ΑΠΟΦ. 774/2022</t>
  </si>
  <si>
    <t>MEDITERRANEAN GAS Α.Ε.</t>
  </si>
  <si>
    <t>ΑΔΕΙΑ ΔΙΑΧΕΙΡΙΣΗΣ ΑΝΕΞΑΡΤΗΤΟΥ ΣΥΣΤΗΜΑΤΟΣ ΦΥΣΙΚΟΥ ΑΕΡΙΟΥ (ΑΣΦΑ)</t>
  </si>
  <si>
    <t>GASTRADE Α.Ε.</t>
  </si>
  <si>
    <t>ΑΡ. ΠΡΩΤ. Y.Α. / ΑΡ. ΝΟΜΟΥ/ ΕΙΔ. ΑΡΙΘΜ. ΑΔΕΙΑΣ</t>
  </si>
  <si>
    <t>ΑΔ-05064</t>
  </si>
  <si>
    <t>ΑΔ-04735</t>
  </si>
  <si>
    <t>ΑΔ-05065</t>
  </si>
  <si>
    <t>ΑΔ-05133</t>
  </si>
  <si>
    <t>ΑΔ-05063</t>
  </si>
  <si>
    <t>ELPEDISON ΠΑΡΑΓΩΓΗ ΗΛΕΚΤΡΙΚΗΣ ΕΝΕΡΓΕΙΑΣ ΜΟΝΟΠΡΟΣΩΠΗ Α.Ε.</t>
  </si>
  <si>
    <t>ΑΠΟΦ. 0239/2018      ΤΡ. ΑΠΟΦ 1222/2020</t>
  </si>
  <si>
    <t>ΑΠΟΦ 1321/2018      ΤΡ. ΑΠΟΦ. 657/2022 ΤΡ. ΑΠΟΦ 809/2022</t>
  </si>
  <si>
    <t>ΑΠΟΦ. 658/2022</t>
  </si>
  <si>
    <t>ΑΠΟΦ. 484/2022</t>
  </si>
  <si>
    <t>ΑΠΟΦ. 138/2022</t>
  </si>
  <si>
    <t>ΑΠΟΦ. 378/2022</t>
  </si>
  <si>
    <t>ΑΠΟΦ. 824/2022</t>
  </si>
  <si>
    <t>ΑΠΟΦ. 714/2022</t>
  </si>
  <si>
    <t>ΑΠΟΦ. 151/2022</t>
  </si>
  <si>
    <t>ΑΠΟΦ. 151Α/2022</t>
  </si>
  <si>
    <t>ΑΠΟΦ. 772/2022</t>
  </si>
  <si>
    <t>HELLENIC NATURAL GAS DISTRIBUTION ΕΤΑΙΡΕΙΑ ΔΙΑΝΟΜΗΣ ΕΛΛΗΝΙΚΟΥ ΦΥΣΙΚΟΥ ΑΕΡΙΟΥ ΜΟΝΟΠΡΟΣΩΠΗ Α.Ε. (δ.τ. HENGAS A.E.)</t>
  </si>
  <si>
    <t>ΑΠΟΦ. 781/2022</t>
  </si>
  <si>
    <t>ΑΠΟΦ. 782/2022</t>
  </si>
  <si>
    <t>ΑΔ-05134</t>
  </si>
  <si>
    <t>ΑΔ-05135</t>
  </si>
  <si>
    <t>ΑΔ-05136</t>
  </si>
  <si>
    <t>ΑΔ-05137</t>
  </si>
  <si>
    <t>ΑΔ-05138</t>
  </si>
  <si>
    <t>ΑΔ-04870</t>
  </si>
  <si>
    <t>ΑΔ-04813</t>
  </si>
  <si>
    <t>ΑΔ-04645</t>
  </si>
  <si>
    <t>ΑΔ-04648</t>
  </si>
  <si>
    <t>ΑΔ-04651</t>
  </si>
  <si>
    <t>ΑΔ-04539</t>
  </si>
  <si>
    <t>ΑΔ-04650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</si>
</sst>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[$-408]dddd\,\ d\ mmmm\ yyyy"/>
    <numFmt numFmtId="173" formatCode="mmm\-yyyy"/>
    <numFmt numFmtId="174" formatCode="&quot;Ναι&quot;;&quot;Ναι&quot;;&quot;Όχι&quot;"/>
    <numFmt numFmtId="175" formatCode="&quot;Αληθές&quot;;&quot;Αληθές&quot;;&quot;Ψευδές&quot;"/>
    <numFmt numFmtId="176" formatCode="&quot;Ενεργό&quot;;&quot;Ενεργό&quot;;&quot;Ανενεργό&quot;"/>
    <numFmt numFmtId="177" formatCode="[$€-2]\ #,##0.00_);[Red]\([$€-2]\ 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4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16" fontId="0" fillId="0" borderId="10" xfId="0" applyNumberFormat="1" applyBorder="1" applyAlignment="1">
      <alignment horizontal="left" vertical="center" wrapText="1"/>
    </xf>
    <xf numFmtId="16" fontId="0" fillId="0" borderId="10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5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2" max="2" width="20.8515625" style="19" customWidth="1"/>
    <col min="3" max="3" width="26.421875" style="1" customWidth="1"/>
    <col min="4" max="4" width="48.00390625" style="1" customWidth="1"/>
    <col min="5" max="5" width="42.28125" style="1" bestFit="1" customWidth="1"/>
    <col min="6" max="6" width="17.00390625" style="0" customWidth="1"/>
  </cols>
  <sheetData>
    <row r="1" spans="1:5" ht="39" customHeight="1">
      <c r="A1" s="24" t="s">
        <v>141</v>
      </c>
      <c r="B1" s="24"/>
      <c r="C1" s="24"/>
      <c r="D1" s="24"/>
      <c r="E1" s="24"/>
    </row>
    <row r="2" spans="1:5" s="1" customFormat="1" ht="38.25">
      <c r="A2" s="5" t="s">
        <v>0</v>
      </c>
      <c r="B2" s="15" t="s">
        <v>17</v>
      </c>
      <c r="C2" s="10" t="s">
        <v>152</v>
      </c>
      <c r="D2" s="2" t="s">
        <v>4</v>
      </c>
      <c r="E2" s="2" t="s">
        <v>2</v>
      </c>
    </row>
    <row r="3" spans="1:5" ht="42.75" customHeight="1">
      <c r="A3" s="3">
        <v>1</v>
      </c>
      <c r="B3" s="14" t="s">
        <v>114</v>
      </c>
      <c r="C3" s="4" t="s">
        <v>29</v>
      </c>
      <c r="D3" s="3" t="s">
        <v>1</v>
      </c>
      <c r="E3" s="3" t="s">
        <v>3</v>
      </c>
    </row>
    <row r="4" spans="1:5" ht="33" customHeight="1">
      <c r="A4" s="3">
        <v>2</v>
      </c>
      <c r="B4" s="13" t="s">
        <v>121</v>
      </c>
      <c r="C4" s="4" t="s">
        <v>6</v>
      </c>
      <c r="D4" s="3" t="s">
        <v>5</v>
      </c>
      <c r="E4" s="3" t="s">
        <v>3</v>
      </c>
    </row>
    <row r="5" spans="1:5" ht="38.25">
      <c r="A5" s="3">
        <v>3</v>
      </c>
      <c r="B5" s="13" t="s">
        <v>107</v>
      </c>
      <c r="C5" s="4" t="s">
        <v>7</v>
      </c>
      <c r="D5" s="4" t="s">
        <v>108</v>
      </c>
      <c r="E5" s="3" t="s">
        <v>3</v>
      </c>
    </row>
    <row r="6" spans="1:5" ht="28.5" customHeight="1">
      <c r="A6" s="4">
        <v>4</v>
      </c>
      <c r="B6" s="14" t="s">
        <v>16</v>
      </c>
      <c r="C6" s="4" t="s">
        <v>10</v>
      </c>
      <c r="D6" s="6" t="s">
        <v>8</v>
      </c>
      <c r="E6" s="3" t="s">
        <v>3</v>
      </c>
    </row>
    <row r="7" spans="1:5" ht="56.25" customHeight="1">
      <c r="A7" s="3">
        <f aca="true" t="shared" si="0" ref="A7:A18">A6+1</f>
        <v>5</v>
      </c>
      <c r="B7" s="16" t="s">
        <v>122</v>
      </c>
      <c r="C7" s="3" t="s">
        <v>9</v>
      </c>
      <c r="D7" s="3" t="s">
        <v>11</v>
      </c>
      <c r="E7" s="4" t="s">
        <v>12</v>
      </c>
    </row>
    <row r="8" spans="1:5" ht="32.25" customHeight="1">
      <c r="A8" s="3">
        <f t="shared" si="0"/>
        <v>6</v>
      </c>
      <c r="B8" s="17" t="s">
        <v>145</v>
      </c>
      <c r="C8" s="3" t="s">
        <v>13</v>
      </c>
      <c r="D8" s="9" t="s">
        <v>30</v>
      </c>
      <c r="E8" s="3" t="s">
        <v>3</v>
      </c>
    </row>
    <row r="9" spans="1:5" ht="28.5" customHeight="1">
      <c r="A9" s="4">
        <f t="shared" si="0"/>
        <v>7</v>
      </c>
      <c r="B9" s="14" t="s">
        <v>14</v>
      </c>
      <c r="C9" s="4"/>
      <c r="D9" s="6" t="s">
        <v>15</v>
      </c>
      <c r="E9" s="3" t="s">
        <v>3</v>
      </c>
    </row>
    <row r="10" spans="1:5" ht="53.25" customHeight="1">
      <c r="A10" s="4">
        <f t="shared" si="0"/>
        <v>8</v>
      </c>
      <c r="B10" s="14" t="s">
        <v>144</v>
      </c>
      <c r="C10" s="6"/>
      <c r="D10" s="6" t="s">
        <v>140</v>
      </c>
      <c r="E10" s="6" t="s">
        <v>3</v>
      </c>
    </row>
    <row r="11" spans="1:5" ht="28.5" customHeight="1">
      <c r="A11" s="4">
        <f t="shared" si="0"/>
        <v>9</v>
      </c>
      <c r="B11" s="14" t="s">
        <v>19</v>
      </c>
      <c r="C11" s="4"/>
      <c r="D11" s="6" t="s">
        <v>20</v>
      </c>
      <c r="E11" s="3" t="s">
        <v>3</v>
      </c>
    </row>
    <row r="12" spans="1:5" ht="29.25" customHeight="1">
      <c r="A12" s="3">
        <f t="shared" si="0"/>
        <v>10</v>
      </c>
      <c r="B12" s="13" t="s">
        <v>21</v>
      </c>
      <c r="C12" s="4"/>
      <c r="D12" s="4" t="s">
        <v>22</v>
      </c>
      <c r="E12" s="3" t="s">
        <v>3</v>
      </c>
    </row>
    <row r="13" spans="1:5" ht="25.5">
      <c r="A13" s="3">
        <f t="shared" si="0"/>
        <v>11</v>
      </c>
      <c r="B13" s="13" t="s">
        <v>93</v>
      </c>
      <c r="C13" s="4"/>
      <c r="D13" s="4" t="s">
        <v>23</v>
      </c>
      <c r="E13" s="4" t="s">
        <v>12</v>
      </c>
    </row>
    <row r="14" spans="1:5" ht="28.5" customHeight="1">
      <c r="A14" s="4">
        <f t="shared" si="0"/>
        <v>12</v>
      </c>
      <c r="B14" s="14" t="s">
        <v>24</v>
      </c>
      <c r="C14" s="4"/>
      <c r="D14" s="6" t="s">
        <v>25</v>
      </c>
      <c r="E14" s="3" t="s">
        <v>3</v>
      </c>
    </row>
    <row r="15" spans="1:5" ht="32.25" customHeight="1">
      <c r="A15" s="3">
        <f t="shared" si="0"/>
        <v>13</v>
      </c>
      <c r="B15" s="13" t="s">
        <v>69</v>
      </c>
      <c r="C15" s="4"/>
      <c r="D15" s="4" t="s">
        <v>70</v>
      </c>
      <c r="E15" s="3" t="s">
        <v>3</v>
      </c>
    </row>
    <row r="16" spans="1:5" ht="28.5" customHeight="1">
      <c r="A16" s="4">
        <f t="shared" si="0"/>
        <v>14</v>
      </c>
      <c r="B16" s="14" t="s">
        <v>27</v>
      </c>
      <c r="C16" s="4"/>
      <c r="D16" s="6" t="s">
        <v>26</v>
      </c>
      <c r="E16" s="3" t="s">
        <v>3</v>
      </c>
    </row>
    <row r="17" spans="1:5" ht="33" customHeight="1">
      <c r="A17" s="3">
        <f t="shared" si="0"/>
        <v>15</v>
      </c>
      <c r="B17" s="18" t="s">
        <v>32</v>
      </c>
      <c r="C17" s="6"/>
      <c r="D17" s="7" t="s">
        <v>28</v>
      </c>
      <c r="E17" s="3" t="s">
        <v>3</v>
      </c>
    </row>
    <row r="18" spans="1:5" ht="31.5" customHeight="1">
      <c r="A18" s="4">
        <f t="shared" si="0"/>
        <v>16</v>
      </c>
      <c r="B18" s="18" t="s">
        <v>143</v>
      </c>
      <c r="C18" s="8"/>
      <c r="D18" s="8" t="s">
        <v>31</v>
      </c>
      <c r="E18" s="6" t="s">
        <v>3</v>
      </c>
    </row>
    <row r="19" spans="1:5" ht="38.25">
      <c r="A19" s="4">
        <v>17</v>
      </c>
      <c r="B19" s="14" t="s">
        <v>142</v>
      </c>
      <c r="C19" s="4"/>
      <c r="D19" s="4" t="s">
        <v>33</v>
      </c>
      <c r="E19" s="3" t="s">
        <v>3</v>
      </c>
    </row>
    <row r="20" spans="1:5" ht="28.5" customHeight="1">
      <c r="A20" s="4">
        <v>18</v>
      </c>
      <c r="B20" s="14"/>
      <c r="C20" s="4" t="s">
        <v>39</v>
      </c>
      <c r="D20" s="6" t="s">
        <v>34</v>
      </c>
      <c r="E20" s="3" t="s">
        <v>37</v>
      </c>
    </row>
    <row r="21" spans="1:5" ht="28.5" customHeight="1">
      <c r="A21" s="4">
        <v>19</v>
      </c>
      <c r="B21" s="14"/>
      <c r="C21" s="4" t="s">
        <v>39</v>
      </c>
      <c r="D21" s="6" t="s">
        <v>35</v>
      </c>
      <c r="E21" s="3" t="s">
        <v>37</v>
      </c>
    </row>
    <row r="22" spans="1:5" ht="28.5" customHeight="1">
      <c r="A22" s="4">
        <v>20</v>
      </c>
      <c r="B22" s="14"/>
      <c r="C22" s="4" t="s">
        <v>39</v>
      </c>
      <c r="D22" s="6" t="s">
        <v>36</v>
      </c>
      <c r="E22" s="3" t="s">
        <v>37</v>
      </c>
    </row>
    <row r="23" spans="1:5" ht="28.5" customHeight="1">
      <c r="A23" s="4">
        <v>21</v>
      </c>
      <c r="B23" s="14" t="s">
        <v>40</v>
      </c>
      <c r="C23" s="4"/>
      <c r="D23" s="6" t="s">
        <v>41</v>
      </c>
      <c r="E23" s="3" t="s">
        <v>3</v>
      </c>
    </row>
    <row r="24" spans="1:5" ht="28.5" customHeight="1">
      <c r="A24" s="4">
        <v>22</v>
      </c>
      <c r="B24" s="14" t="s">
        <v>42</v>
      </c>
      <c r="C24" s="4"/>
      <c r="D24" s="6" t="s">
        <v>43</v>
      </c>
      <c r="E24" s="3" t="s">
        <v>3</v>
      </c>
    </row>
    <row r="25" spans="1:5" ht="28.5" customHeight="1">
      <c r="A25" s="4">
        <v>23</v>
      </c>
      <c r="B25" s="14" t="s">
        <v>103</v>
      </c>
      <c r="C25" s="4"/>
      <c r="D25" s="6" t="s">
        <v>104</v>
      </c>
      <c r="E25" s="3" t="s">
        <v>3</v>
      </c>
    </row>
    <row r="26" spans="1:5" ht="28.5" customHeight="1">
      <c r="A26" s="4">
        <v>24</v>
      </c>
      <c r="B26" s="14" t="s">
        <v>111</v>
      </c>
      <c r="C26" s="4"/>
      <c r="D26" s="6" t="s">
        <v>112</v>
      </c>
      <c r="E26" s="3" t="s">
        <v>3</v>
      </c>
    </row>
    <row r="27" spans="1:5" ht="28.5" customHeight="1">
      <c r="A27" s="4">
        <v>25</v>
      </c>
      <c r="B27" s="14" t="s">
        <v>44</v>
      </c>
      <c r="C27" s="4"/>
      <c r="D27" s="6" t="s">
        <v>45</v>
      </c>
      <c r="E27" s="3" t="s">
        <v>3</v>
      </c>
    </row>
    <row r="28" spans="1:5" ht="28.5" customHeight="1">
      <c r="A28" s="4">
        <v>26</v>
      </c>
      <c r="B28" s="14" t="s">
        <v>47</v>
      </c>
      <c r="C28" s="4"/>
      <c r="D28" s="6" t="s">
        <v>46</v>
      </c>
      <c r="E28" s="3" t="s">
        <v>3</v>
      </c>
    </row>
    <row r="29" spans="1:5" ht="28.5" customHeight="1">
      <c r="A29" s="4">
        <v>27</v>
      </c>
      <c r="B29" s="14" t="s">
        <v>50</v>
      </c>
      <c r="C29" s="4"/>
      <c r="D29" s="6" t="s">
        <v>49</v>
      </c>
      <c r="E29" s="3" t="s">
        <v>3</v>
      </c>
    </row>
    <row r="30" spans="1:5" ht="28.5" customHeight="1">
      <c r="A30" s="4">
        <v>28</v>
      </c>
      <c r="B30" s="14" t="s">
        <v>51</v>
      </c>
      <c r="C30" s="4"/>
      <c r="D30" s="6" t="s">
        <v>48</v>
      </c>
      <c r="E30" s="3" t="s">
        <v>3</v>
      </c>
    </row>
    <row r="31" spans="1:5" ht="25.5">
      <c r="A31" s="4">
        <v>29</v>
      </c>
      <c r="B31" s="14" t="s">
        <v>52</v>
      </c>
      <c r="C31" s="6"/>
      <c r="D31" s="6" t="s">
        <v>53</v>
      </c>
      <c r="E31" s="6" t="s">
        <v>3</v>
      </c>
    </row>
    <row r="32" spans="1:5" ht="19.5" customHeight="1">
      <c r="A32" s="4">
        <v>30</v>
      </c>
      <c r="B32" s="14" t="s">
        <v>55</v>
      </c>
      <c r="C32" s="6"/>
      <c r="D32" s="6" t="s">
        <v>54</v>
      </c>
      <c r="E32" s="6" t="s">
        <v>3</v>
      </c>
    </row>
    <row r="33" spans="1:5" ht="25.5">
      <c r="A33" s="4">
        <v>31</v>
      </c>
      <c r="B33" s="14" t="s">
        <v>57</v>
      </c>
      <c r="C33" s="6"/>
      <c r="D33" s="6" t="s">
        <v>56</v>
      </c>
      <c r="E33" s="6" t="s">
        <v>3</v>
      </c>
    </row>
    <row r="34" spans="1:5" ht="28.5" customHeight="1">
      <c r="A34" s="4">
        <v>32</v>
      </c>
      <c r="B34" s="14" t="s">
        <v>58</v>
      </c>
      <c r="C34" s="6"/>
      <c r="D34" s="6" t="s">
        <v>59</v>
      </c>
      <c r="E34" s="6" t="s">
        <v>3</v>
      </c>
    </row>
    <row r="35" spans="1:5" ht="28.5" customHeight="1">
      <c r="A35" s="4">
        <v>33</v>
      </c>
      <c r="B35" s="14" t="s">
        <v>148</v>
      </c>
      <c r="C35" s="6"/>
      <c r="D35" s="6" t="s">
        <v>60</v>
      </c>
      <c r="E35" s="6" t="s">
        <v>3</v>
      </c>
    </row>
    <row r="36" spans="1:5" ht="25.5">
      <c r="A36" s="4">
        <v>34</v>
      </c>
      <c r="B36" s="14" t="s">
        <v>61</v>
      </c>
      <c r="C36" s="6"/>
      <c r="D36" s="6" t="s">
        <v>62</v>
      </c>
      <c r="E36" s="6" t="s">
        <v>3</v>
      </c>
    </row>
    <row r="37" spans="1:5" ht="28.5" customHeight="1">
      <c r="A37" s="4">
        <v>35</v>
      </c>
      <c r="B37" s="14" t="s">
        <v>120</v>
      </c>
      <c r="C37" s="4"/>
      <c r="D37" s="6" t="s">
        <v>63</v>
      </c>
      <c r="E37" s="3" t="s">
        <v>3</v>
      </c>
    </row>
    <row r="38" spans="1:6" ht="28.5" customHeight="1">
      <c r="A38" s="4">
        <v>36</v>
      </c>
      <c r="B38" s="14" t="s">
        <v>66</v>
      </c>
      <c r="C38" s="6"/>
      <c r="D38" s="6" t="s">
        <v>65</v>
      </c>
      <c r="E38" s="6" t="s">
        <v>3</v>
      </c>
      <c r="F38" s="11"/>
    </row>
    <row r="39" spans="1:5" ht="28.5" customHeight="1">
      <c r="A39" s="4">
        <v>37</v>
      </c>
      <c r="B39" s="14" t="s">
        <v>113</v>
      </c>
      <c r="C39" s="4"/>
      <c r="D39" s="6" t="s">
        <v>64</v>
      </c>
      <c r="E39" s="3" t="s">
        <v>3</v>
      </c>
    </row>
    <row r="40" spans="1:5" ht="25.5">
      <c r="A40" s="4">
        <v>38</v>
      </c>
      <c r="B40" s="14" t="s">
        <v>74</v>
      </c>
      <c r="C40" s="4"/>
      <c r="D40" s="6" t="s">
        <v>67</v>
      </c>
      <c r="E40" s="3" t="s">
        <v>3</v>
      </c>
    </row>
    <row r="41" spans="1:5" ht="28.5" customHeight="1">
      <c r="A41" s="4">
        <v>39</v>
      </c>
      <c r="B41" s="14" t="s">
        <v>115</v>
      </c>
      <c r="C41" s="4"/>
      <c r="D41" s="6" t="s">
        <v>68</v>
      </c>
      <c r="E41" s="3" t="s">
        <v>3</v>
      </c>
    </row>
    <row r="42" spans="1:5" ht="25.5">
      <c r="A42" s="4">
        <v>40</v>
      </c>
      <c r="B42" s="14" t="s">
        <v>159</v>
      </c>
      <c r="C42" s="6"/>
      <c r="D42" s="6" t="s">
        <v>71</v>
      </c>
      <c r="E42" s="6" t="s">
        <v>3</v>
      </c>
    </row>
    <row r="43" spans="1:5" ht="38.25">
      <c r="A43" s="4">
        <v>41</v>
      </c>
      <c r="B43" s="14" t="s">
        <v>72</v>
      </c>
      <c r="C43" s="4"/>
      <c r="D43" s="6" t="s">
        <v>73</v>
      </c>
      <c r="E43" s="3" t="s">
        <v>3</v>
      </c>
    </row>
    <row r="44" spans="1:5" ht="25.5">
      <c r="A44" s="4">
        <v>42</v>
      </c>
      <c r="B44" s="14" t="s">
        <v>75</v>
      </c>
      <c r="C44" s="4"/>
      <c r="D44" s="6" t="s">
        <v>76</v>
      </c>
      <c r="E44" s="3" t="s">
        <v>77</v>
      </c>
    </row>
    <row r="45" spans="1:5" ht="25.5">
      <c r="A45" s="4">
        <v>43</v>
      </c>
      <c r="B45" s="14" t="s">
        <v>85</v>
      </c>
      <c r="C45" s="4"/>
      <c r="D45" s="6" t="s">
        <v>76</v>
      </c>
      <c r="E45" s="6" t="s">
        <v>81</v>
      </c>
    </row>
    <row r="46" spans="1:5" ht="25.5">
      <c r="A46" s="4">
        <v>44</v>
      </c>
      <c r="B46" s="14" t="s">
        <v>84</v>
      </c>
      <c r="C46" s="4"/>
      <c r="D46" s="6" t="s">
        <v>79</v>
      </c>
      <c r="E46" s="3" t="s">
        <v>77</v>
      </c>
    </row>
    <row r="47" spans="1:5" ht="25.5">
      <c r="A47" s="4">
        <v>45</v>
      </c>
      <c r="B47" s="14" t="s">
        <v>78</v>
      </c>
      <c r="C47" s="4"/>
      <c r="D47" s="6" t="s">
        <v>79</v>
      </c>
      <c r="E47" s="6" t="s">
        <v>81</v>
      </c>
    </row>
    <row r="48" spans="1:5" ht="25.5">
      <c r="A48" s="4">
        <v>46</v>
      </c>
      <c r="B48" s="14" t="s">
        <v>83</v>
      </c>
      <c r="C48" s="4"/>
      <c r="D48" s="6" t="s">
        <v>82</v>
      </c>
      <c r="E48" s="3" t="s">
        <v>77</v>
      </c>
    </row>
    <row r="49" spans="1:5" ht="25.5">
      <c r="A49" s="4">
        <v>47</v>
      </c>
      <c r="B49" s="14" t="s">
        <v>80</v>
      </c>
      <c r="C49" s="4"/>
      <c r="D49" s="6" t="s">
        <v>82</v>
      </c>
      <c r="E49" s="6" t="s">
        <v>81</v>
      </c>
    </row>
    <row r="50" spans="1:5" ht="25.5">
      <c r="A50" s="4">
        <v>48</v>
      </c>
      <c r="B50" s="14" t="s">
        <v>86</v>
      </c>
      <c r="C50" s="4"/>
      <c r="D50" s="6" t="s">
        <v>87</v>
      </c>
      <c r="E50" s="6" t="s">
        <v>12</v>
      </c>
    </row>
    <row r="51" spans="1:5" ht="38.25">
      <c r="A51" s="4">
        <v>49</v>
      </c>
      <c r="B51" s="14" t="s">
        <v>160</v>
      </c>
      <c r="C51" s="4"/>
      <c r="D51" s="6" t="s">
        <v>88</v>
      </c>
      <c r="E51" s="6" t="s">
        <v>12</v>
      </c>
    </row>
    <row r="52" spans="1:5" ht="38.25">
      <c r="A52" s="4">
        <v>50</v>
      </c>
      <c r="B52" s="14" t="s">
        <v>89</v>
      </c>
      <c r="C52" s="4"/>
      <c r="D52" s="6" t="s">
        <v>90</v>
      </c>
      <c r="E52" s="3" t="s">
        <v>77</v>
      </c>
    </row>
    <row r="53" spans="1:5" ht="25.5">
      <c r="A53" s="4">
        <v>51</v>
      </c>
      <c r="B53" s="14" t="s">
        <v>91</v>
      </c>
      <c r="C53" s="4"/>
      <c r="D53" s="6" t="s">
        <v>92</v>
      </c>
      <c r="E53" s="3" t="s">
        <v>3</v>
      </c>
    </row>
    <row r="54" spans="1:5" ht="28.5" customHeight="1">
      <c r="A54" s="4">
        <v>52</v>
      </c>
      <c r="B54" s="14" t="s">
        <v>94</v>
      </c>
      <c r="C54" s="4"/>
      <c r="D54" s="6" t="s">
        <v>95</v>
      </c>
      <c r="E54" s="3" t="s">
        <v>77</v>
      </c>
    </row>
    <row r="55" spans="1:5" ht="28.5" customHeight="1">
      <c r="A55" s="4">
        <v>53</v>
      </c>
      <c r="B55" s="14" t="s">
        <v>96</v>
      </c>
      <c r="C55" s="4"/>
      <c r="D55" s="6" t="s">
        <v>95</v>
      </c>
      <c r="E55" s="3" t="s">
        <v>77</v>
      </c>
    </row>
    <row r="56" spans="1:5" ht="51">
      <c r="A56" s="4">
        <v>54</v>
      </c>
      <c r="B56" s="14" t="s">
        <v>116</v>
      </c>
      <c r="C56" s="4"/>
      <c r="D56" s="6" t="s">
        <v>117</v>
      </c>
      <c r="E56" s="3" t="s">
        <v>3</v>
      </c>
    </row>
    <row r="57" spans="1:5" ht="25.5">
      <c r="A57" s="4">
        <v>55</v>
      </c>
      <c r="B57" s="14" t="s">
        <v>100</v>
      </c>
      <c r="C57" s="4"/>
      <c r="D57" s="6" t="s">
        <v>97</v>
      </c>
      <c r="E57" s="6" t="s">
        <v>12</v>
      </c>
    </row>
    <row r="58" spans="1:5" ht="51">
      <c r="A58" s="4">
        <v>56</v>
      </c>
      <c r="B58" s="14" t="s">
        <v>98</v>
      </c>
      <c r="C58" s="4"/>
      <c r="D58" s="6" t="s">
        <v>99</v>
      </c>
      <c r="E58" s="9" t="s">
        <v>3</v>
      </c>
    </row>
    <row r="59" spans="1:5" ht="28.5" customHeight="1">
      <c r="A59" s="4">
        <v>57</v>
      </c>
      <c r="B59" s="14" t="s">
        <v>101</v>
      </c>
      <c r="C59" s="4"/>
      <c r="D59" s="6" t="s">
        <v>95</v>
      </c>
      <c r="E59" s="3" t="s">
        <v>77</v>
      </c>
    </row>
    <row r="60" spans="1:5" ht="28.5" customHeight="1">
      <c r="A60" s="4">
        <v>58</v>
      </c>
      <c r="B60" s="14" t="s">
        <v>102</v>
      </c>
      <c r="C60" s="4"/>
      <c r="D60" s="6" t="s">
        <v>95</v>
      </c>
      <c r="E60" s="3" t="s">
        <v>77</v>
      </c>
    </row>
    <row r="61" spans="1:5" ht="28.5" customHeight="1">
      <c r="A61" s="4">
        <v>59</v>
      </c>
      <c r="B61" s="14" t="s">
        <v>106</v>
      </c>
      <c r="C61" s="4"/>
      <c r="D61" s="6" t="s">
        <v>105</v>
      </c>
      <c r="E61" s="9" t="s">
        <v>3</v>
      </c>
    </row>
    <row r="62" spans="1:5" ht="25.5">
      <c r="A62" s="4">
        <v>60</v>
      </c>
      <c r="B62" s="14" t="s">
        <v>109</v>
      </c>
      <c r="C62" s="4"/>
      <c r="D62" s="6" t="s">
        <v>23</v>
      </c>
      <c r="E62" s="6" t="s">
        <v>110</v>
      </c>
    </row>
    <row r="63" spans="1:5" ht="28.5" customHeight="1">
      <c r="A63" s="4">
        <v>61</v>
      </c>
      <c r="B63" s="14" t="s">
        <v>118</v>
      </c>
      <c r="C63" s="4"/>
      <c r="D63" s="6" t="s">
        <v>119</v>
      </c>
      <c r="E63" s="3" t="s">
        <v>3</v>
      </c>
    </row>
    <row r="64" spans="1:5" ht="28.5" customHeight="1">
      <c r="A64" s="4">
        <v>62</v>
      </c>
      <c r="B64" s="14" t="s">
        <v>123</v>
      </c>
      <c r="C64" s="4"/>
      <c r="D64" s="6" t="s">
        <v>95</v>
      </c>
      <c r="E64" s="3" t="s">
        <v>77</v>
      </c>
    </row>
    <row r="65" spans="1:5" ht="28.5" customHeight="1">
      <c r="A65" s="4">
        <v>63</v>
      </c>
      <c r="B65" s="14" t="s">
        <v>124</v>
      </c>
      <c r="C65" s="4"/>
      <c r="D65" s="6" t="s">
        <v>95</v>
      </c>
      <c r="E65" s="3" t="s">
        <v>77</v>
      </c>
    </row>
    <row r="66" spans="1:5" ht="57" customHeight="1">
      <c r="A66" s="4">
        <v>64</v>
      </c>
      <c r="B66" s="14" t="s">
        <v>125</v>
      </c>
      <c r="C66" s="4"/>
      <c r="D66" s="6" t="s">
        <v>126</v>
      </c>
      <c r="E66" s="3" t="s">
        <v>77</v>
      </c>
    </row>
    <row r="67" spans="1:256" s="6" customFormat="1" ht="52.5" customHeight="1">
      <c r="A67" s="4">
        <v>65</v>
      </c>
      <c r="B67" s="14" t="s">
        <v>129</v>
      </c>
      <c r="C67" s="6" t="s">
        <v>183</v>
      </c>
      <c r="D67" s="6" t="s">
        <v>130</v>
      </c>
      <c r="E67" s="9" t="s">
        <v>127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</row>
    <row r="68" spans="1:5" s="12" customFormat="1" ht="23.25" customHeight="1">
      <c r="A68" s="4">
        <v>66</v>
      </c>
      <c r="B68" s="14" t="s">
        <v>128</v>
      </c>
      <c r="C68" s="6" t="s">
        <v>184</v>
      </c>
      <c r="D68" s="6" t="s">
        <v>135</v>
      </c>
      <c r="E68" s="9" t="s">
        <v>127</v>
      </c>
    </row>
    <row r="69" spans="1:5" s="12" customFormat="1" ht="23.25" customHeight="1">
      <c r="A69" s="4">
        <v>67</v>
      </c>
      <c r="B69" s="14" t="s">
        <v>131</v>
      </c>
      <c r="C69" s="6" t="s">
        <v>182</v>
      </c>
      <c r="D69" s="6" t="s">
        <v>136</v>
      </c>
      <c r="E69" s="9" t="s">
        <v>127</v>
      </c>
    </row>
    <row r="70" spans="1:5" s="12" customFormat="1" ht="38.25">
      <c r="A70" s="4">
        <v>68</v>
      </c>
      <c r="B70" s="14" t="s">
        <v>132</v>
      </c>
      <c r="C70" s="6" t="s">
        <v>181</v>
      </c>
      <c r="D70" s="6" t="s">
        <v>137</v>
      </c>
      <c r="E70" s="9" t="s">
        <v>127</v>
      </c>
    </row>
    <row r="71" spans="1:5" s="12" customFormat="1" ht="27" customHeight="1">
      <c r="A71" s="4">
        <v>69</v>
      </c>
      <c r="B71" s="14" t="s">
        <v>133</v>
      </c>
      <c r="C71" s="6" t="s">
        <v>180</v>
      </c>
      <c r="D71" s="6" t="s">
        <v>138</v>
      </c>
      <c r="E71" s="6" t="s">
        <v>127</v>
      </c>
    </row>
    <row r="72" spans="1:5" ht="25.5">
      <c r="A72" s="4">
        <v>70</v>
      </c>
      <c r="B72" s="21" t="s">
        <v>163</v>
      </c>
      <c r="C72" s="23" t="s">
        <v>154</v>
      </c>
      <c r="D72" s="23" t="s">
        <v>149</v>
      </c>
      <c r="E72" s="22" t="s">
        <v>12</v>
      </c>
    </row>
    <row r="73" spans="1:5" ht="38.25">
      <c r="A73" s="4">
        <v>71</v>
      </c>
      <c r="B73" s="21" t="s">
        <v>167</v>
      </c>
      <c r="C73" s="23" t="s">
        <v>173</v>
      </c>
      <c r="D73" s="6" t="s">
        <v>170</v>
      </c>
      <c r="E73" s="3" t="s">
        <v>77</v>
      </c>
    </row>
    <row r="74" spans="1:5" ht="38.25">
      <c r="A74" s="4">
        <v>72</v>
      </c>
      <c r="B74" s="21" t="s">
        <v>168</v>
      </c>
      <c r="C74" s="23" t="s">
        <v>174</v>
      </c>
      <c r="D74" s="6" t="s">
        <v>170</v>
      </c>
      <c r="E74" s="3" t="s">
        <v>77</v>
      </c>
    </row>
    <row r="75" spans="1:5" s="12" customFormat="1" ht="32.25" customHeight="1">
      <c r="A75" s="4">
        <v>73</v>
      </c>
      <c r="B75" s="14" t="s">
        <v>134</v>
      </c>
      <c r="C75" s="6" t="s">
        <v>179</v>
      </c>
      <c r="D75" s="6" t="s">
        <v>139</v>
      </c>
      <c r="E75" s="6" t="s">
        <v>127</v>
      </c>
    </row>
    <row r="76" spans="1:5" ht="25.5">
      <c r="A76" s="4">
        <v>74</v>
      </c>
      <c r="B76" s="21" t="s">
        <v>164</v>
      </c>
      <c r="C76" s="23" t="s">
        <v>153</v>
      </c>
      <c r="D76" s="23" t="s">
        <v>151</v>
      </c>
      <c r="E76" s="22" t="s">
        <v>12</v>
      </c>
    </row>
    <row r="77" spans="1:5" ht="25.5">
      <c r="A77" s="4">
        <v>75</v>
      </c>
      <c r="B77" s="21" t="s">
        <v>162</v>
      </c>
      <c r="C77" s="23" t="s">
        <v>155</v>
      </c>
      <c r="D77" s="23" t="s">
        <v>147</v>
      </c>
      <c r="E77" s="22" t="s">
        <v>150</v>
      </c>
    </row>
    <row r="78" spans="1:5" ht="21" customHeight="1">
      <c r="A78" s="4">
        <v>76</v>
      </c>
      <c r="B78" s="21" t="s">
        <v>161</v>
      </c>
      <c r="C78" s="23" t="s">
        <v>178</v>
      </c>
      <c r="D78" s="20" t="s">
        <v>146</v>
      </c>
      <c r="E78" s="6" t="s">
        <v>127</v>
      </c>
    </row>
    <row r="79" spans="1:5" ht="28.5" customHeight="1">
      <c r="A79" s="4">
        <v>77</v>
      </c>
      <c r="B79" s="21" t="s">
        <v>166</v>
      </c>
      <c r="C79" s="23" t="s">
        <v>157</v>
      </c>
      <c r="D79" s="22" t="s">
        <v>158</v>
      </c>
      <c r="E79" s="22" t="s">
        <v>12</v>
      </c>
    </row>
    <row r="80" spans="1:5" ht="38.25">
      <c r="A80" s="4">
        <v>78</v>
      </c>
      <c r="B80" s="21" t="s">
        <v>169</v>
      </c>
      <c r="C80" s="23" t="s">
        <v>175</v>
      </c>
      <c r="D80" s="6" t="s">
        <v>170</v>
      </c>
      <c r="E80" s="3" t="s">
        <v>77</v>
      </c>
    </row>
    <row r="81" spans="1:5" ht="38.25">
      <c r="A81" s="4">
        <v>79</v>
      </c>
      <c r="B81" s="21" t="s">
        <v>171</v>
      </c>
      <c r="C81" s="23" t="s">
        <v>176</v>
      </c>
      <c r="D81" s="6" t="s">
        <v>170</v>
      </c>
      <c r="E81" s="3" t="s">
        <v>77</v>
      </c>
    </row>
    <row r="82" spans="1:5" ht="38.25">
      <c r="A82" s="4">
        <v>80</v>
      </c>
      <c r="B82" s="21" t="s">
        <v>172</v>
      </c>
      <c r="C82" s="23" t="s">
        <v>177</v>
      </c>
      <c r="D82" s="6" t="s">
        <v>170</v>
      </c>
      <c r="E82" s="3" t="s">
        <v>77</v>
      </c>
    </row>
    <row r="83" spans="1:5" ht="27" customHeight="1">
      <c r="A83" s="4">
        <v>81</v>
      </c>
      <c r="B83" s="21" t="s">
        <v>165</v>
      </c>
      <c r="C83" s="23" t="s">
        <v>156</v>
      </c>
      <c r="D83" s="23" t="s">
        <v>151</v>
      </c>
      <c r="E83" s="22" t="s">
        <v>150</v>
      </c>
    </row>
    <row r="84" spans="1:5" ht="18.75" customHeight="1">
      <c r="A84" s="25" t="s">
        <v>18</v>
      </c>
      <c r="B84" s="26"/>
      <c r="C84" s="26"/>
      <c r="D84" s="26"/>
      <c r="E84" s="26"/>
    </row>
    <row r="85" spans="1:5" ht="24.75" customHeight="1">
      <c r="A85" s="27" t="s">
        <v>38</v>
      </c>
      <c r="B85" s="28"/>
      <c r="C85" s="28"/>
      <c r="D85" s="28"/>
      <c r="E85" s="28"/>
    </row>
  </sheetData>
  <sheetProtection/>
  <mergeCells count="3">
    <mergeCell ref="A1:E1"/>
    <mergeCell ref="A84:E84"/>
    <mergeCell ref="A85:E85"/>
  </mergeCells>
  <printOptions/>
  <pageMargins left="0.5905511811023623" right="0.5905511811023623" top="0.5905511811023623" bottom="0.984251968503937" header="0.5118110236220472" footer="0.5118110236220472"/>
  <pageSetup fitToHeight="0" fitToWidth="1" horizontalDpi="600" verticalDpi="600" orientation="landscape" scale="79" r:id="rId2"/>
  <headerFooter alignWithMargins="0">
    <oddFooter>&amp;LΙΟΥΝΙΟΣ 2020&amp;C&amp;G&amp;R&amp;P από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</dc:creator>
  <cp:keywords/>
  <dc:description/>
  <cp:lastModifiedBy>Aggelika Kelemeni</cp:lastModifiedBy>
  <cp:lastPrinted>2022-07-05T11:18:42Z</cp:lastPrinted>
  <dcterms:created xsi:type="dcterms:W3CDTF">2008-06-27T10:16:07Z</dcterms:created>
  <dcterms:modified xsi:type="dcterms:W3CDTF">2023-06-14T09:08:23Z</dcterms:modified>
  <cp:category/>
  <cp:version/>
  <cp:contentType/>
  <cp:contentStatus/>
</cp:coreProperties>
</file>